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ASUS\Desktop\intibak son dosyaları\2021 07 14\"/>
    </mc:Choice>
  </mc:AlternateContent>
  <bookViews>
    <workbookView xWindow="0" yWindow="0" windowWidth="11436" windowHeight="7284"/>
  </bookViews>
  <sheets>
    <sheet name="Sayfa1" sheetId="2" r:id="rId1"/>
    <sheet name="Sayfa2" sheetId="3" r:id="rId2"/>
  </sheets>
  <calcPr calcId="124519"/>
</workbook>
</file>

<file path=xl/sharedStrings.xml><?xml version="1.0" encoding="utf-8"?>
<sst xmlns="http://schemas.openxmlformats.org/spreadsheetml/2006/main" count="2154" uniqueCount="373">
  <si>
    <t>2021-2022 Akademik Yılı İntibak Programı</t>
  </si>
  <si>
    <t>ESKİ PROGRAM</t>
  </si>
  <si>
    <t>Dersin kodu</t>
  </si>
  <si>
    <t>Kredisi</t>
  </si>
  <si>
    <t>Statüsü</t>
  </si>
  <si>
    <t>AKTS</t>
  </si>
  <si>
    <t>Yarıyılı</t>
  </si>
  <si>
    <t>YENİ PROGRAM</t>
  </si>
  <si>
    <t>Dersin Kodu</t>
  </si>
  <si>
    <t>Dersin Adı</t>
  </si>
  <si>
    <t>Açıklama</t>
  </si>
  <si>
    <t>Durumu</t>
  </si>
  <si>
    <t>Yılı</t>
  </si>
  <si>
    <t>Grup Kodu</t>
  </si>
  <si>
    <t>AIT-101</t>
  </si>
  <si>
    <t xml:space="preserve"> ATATÜRK İLKELERİ VE İNKILAP TARİHİ I</t>
  </si>
  <si>
    <t>MAT101.160041</t>
  </si>
  <si>
    <t>GENEL MATEMATİK-1</t>
  </si>
  <si>
    <t>TDL-101</t>
  </si>
  <si>
    <t>TÜRK DİLİ I</t>
  </si>
  <si>
    <t>YD111.160041</t>
  </si>
  <si>
    <t>İNGİLİZCE-1</t>
  </si>
  <si>
    <t>MİM 101</t>
  </si>
  <si>
    <t>STÜDYO-1</t>
  </si>
  <si>
    <t>MİM 103</t>
  </si>
  <si>
    <t>TEMEL TASARIM</t>
  </si>
  <si>
    <t>MİM 105</t>
  </si>
  <si>
    <t>MİMARİ ANLATIM TEKNİKLERİ</t>
  </si>
  <si>
    <t>MİM 107</t>
  </si>
  <si>
    <t>YAPI MALZEMESİ</t>
  </si>
  <si>
    <t>Mİ 1101</t>
  </si>
  <si>
    <t>ANLATIM VE SUNUM TEKNİKLERİ I</t>
  </si>
  <si>
    <t>Mİ0105</t>
  </si>
  <si>
    <t>Z</t>
  </si>
  <si>
    <t>AIT-102</t>
  </si>
  <si>
    <t>GENEL MATEMATİK-2</t>
  </si>
  <si>
    <t>MAT102.160041</t>
  </si>
  <si>
    <t>TDL-102</t>
  </si>
  <si>
    <t>İNGİLİZCE-2</t>
  </si>
  <si>
    <t>YD112.160041</t>
  </si>
  <si>
    <t>STÜDYO-2</t>
  </si>
  <si>
    <t>MİM 102</t>
  </si>
  <si>
    <t>MİM 104</t>
  </si>
  <si>
    <t>MİM 106</t>
  </si>
  <si>
    <t>YAPI BİLGİSİNE GİRİŞ</t>
  </si>
  <si>
    <t>MİM 108</t>
  </si>
  <si>
    <t xml:space="preserve">KARİYER PLANLAMA </t>
  </si>
  <si>
    <t>ASDG1</t>
  </si>
  <si>
    <t xml:space="preserve">ALAN DIŞI SEÇMELİ DERS 1 </t>
  </si>
  <si>
    <t>MİM 201</t>
  </si>
  <si>
    <t>STÜDYO-3</t>
  </si>
  <si>
    <t>MİM 203</t>
  </si>
  <si>
    <t>KORUMA VE RESTORASYON</t>
  </si>
  <si>
    <t>MİM 205</t>
  </si>
  <si>
    <t>MİM 207</t>
  </si>
  <si>
    <t>YAPI FİZİĞİ VE ÇEVRE KONTROLÜ</t>
  </si>
  <si>
    <t>MİM 209</t>
  </si>
  <si>
    <t>MİM 211</t>
  </si>
  <si>
    <t>2010 / 2011</t>
  </si>
  <si>
    <t>2012 / 2013 / 2014</t>
  </si>
  <si>
    <t>2015 / 2016 / 2017 / 2018 / 2019 / 2020</t>
  </si>
  <si>
    <t xml:space="preserve">Mİ0103 </t>
  </si>
  <si>
    <t>MİMARLIĞA GİRİŞ I</t>
  </si>
  <si>
    <t>KALDIRILDI</t>
  </si>
  <si>
    <t>Mİ101</t>
  </si>
  <si>
    <t>Mİ107.160041</t>
  </si>
  <si>
    <t>UYGARLIK TARİHİ</t>
  </si>
  <si>
    <t>Mİ109</t>
  </si>
  <si>
    <t xml:space="preserve">MAKET </t>
  </si>
  <si>
    <t>TAR111.160041</t>
  </si>
  <si>
    <t>TÜR111.160041</t>
  </si>
  <si>
    <t>2015 / 2016 / 2017</t>
  </si>
  <si>
    <t xml:space="preserve"> 2018 / 2019 / 2020</t>
  </si>
  <si>
    <t>2018 / 2019 / 2020</t>
  </si>
  <si>
    <t>S</t>
  </si>
  <si>
    <t>MİM 202</t>
  </si>
  <si>
    <t>MİM 204</t>
  </si>
  <si>
    <t>MİM 206</t>
  </si>
  <si>
    <t>MİM 208</t>
  </si>
  <si>
    <t>MİM 210</t>
  </si>
  <si>
    <t>MİM 212</t>
  </si>
  <si>
    <t xml:space="preserve">ALAN DIŞI SEÇMELİ DERS 2 </t>
  </si>
  <si>
    <t>STÜDYO-4</t>
  </si>
  <si>
    <t>RÖLÖVE VE RESTORASYON PROJESİ</t>
  </si>
  <si>
    <t>STATİK MUKAVEMET</t>
  </si>
  <si>
    <t>BİNA BİLGİSİ II</t>
  </si>
  <si>
    <t>MİM 300</t>
  </si>
  <si>
    <t>MİM 301</t>
  </si>
  <si>
    <t>MİM 303</t>
  </si>
  <si>
    <t>MİM 305</t>
  </si>
  <si>
    <t>MİM 307</t>
  </si>
  <si>
    <t>MİM 309</t>
  </si>
  <si>
    <t>YAZ STAJI I</t>
  </si>
  <si>
    <t>STÜDYO-5</t>
  </si>
  <si>
    <t>ŞEHİRCİLİK VE İMAR HUKUKU</t>
  </si>
  <si>
    <t>YAPI STATİĞİ</t>
  </si>
  <si>
    <t>KENTSEL TASARIM</t>
  </si>
  <si>
    <t>SEÇMELİ DERS (Ders 2)</t>
  </si>
  <si>
    <t>SEÇMELİ DERS (Ders 1)</t>
  </si>
  <si>
    <t>MİM 302</t>
  </si>
  <si>
    <t>MİM 304</t>
  </si>
  <si>
    <t>MİM 306</t>
  </si>
  <si>
    <t>MİM 308</t>
  </si>
  <si>
    <t>SEÇMELİ DERS (Ders 3)</t>
  </si>
  <si>
    <t>STÜDYO-6</t>
  </si>
  <si>
    <t>ŞEHİRCİLİK STÜDYOSU</t>
  </si>
  <si>
    <t>YAPI ÜRETİM TEKNİKLERİ</t>
  </si>
  <si>
    <t>ÇAĞDAŞ MİMARLIK TARİHİ VE KURAMI</t>
  </si>
  <si>
    <t>MİM 404</t>
  </si>
  <si>
    <t>MİM 401</t>
  </si>
  <si>
    <t>MİM 403</t>
  </si>
  <si>
    <t>MİM 405</t>
  </si>
  <si>
    <t>YAZ STAJI-2</t>
  </si>
  <si>
    <t>STÜDYO-7</t>
  </si>
  <si>
    <t>YAPI UYGULAMA PROJESİ</t>
  </si>
  <si>
    <t>PROJE YÖNETİMİ</t>
  </si>
  <si>
    <t>MİM 402</t>
  </si>
  <si>
    <t>STÜDYO-8</t>
  </si>
  <si>
    <t>MİMARLIK VE MESLEKİ UYGULAMA</t>
  </si>
  <si>
    <t>SEÇMELİ DERS (Ders 4)</t>
  </si>
  <si>
    <t>ANLATIM VE SUNUM TEKNİKLERİ II</t>
  </si>
  <si>
    <t>Mİ0108</t>
  </si>
  <si>
    <t>Mİ102</t>
  </si>
  <si>
    <t>MİMARLIĞA GİRİŞ 2</t>
  </si>
  <si>
    <t>Mİ104</t>
  </si>
  <si>
    <t>Mİ106</t>
  </si>
  <si>
    <t>ATA.İLK.İNK.TARİHİ-2</t>
  </si>
  <si>
    <t>TAR112.160041</t>
  </si>
  <si>
    <t>TÜR112.160041</t>
  </si>
  <si>
    <t>TÜRKÇE-2</t>
  </si>
  <si>
    <t xml:space="preserve">2015 / 2016 / 2017 </t>
  </si>
  <si>
    <t>Mİ1102</t>
  </si>
  <si>
    <t xml:space="preserve">ATATÜRK İLKELERİ VE İNKILAP TARİHİ II </t>
  </si>
  <si>
    <t xml:space="preserve"> ATA.İLK.İNK.TARİHİ-1 </t>
  </si>
  <si>
    <t xml:space="preserve">TÜRKÇE-1 </t>
  </si>
  <si>
    <t xml:space="preserve">TÜRK DİLİ II </t>
  </si>
  <si>
    <t>ALAN DIŞI SEÇMELİ DERS 1</t>
  </si>
  <si>
    <t>Mİ201</t>
  </si>
  <si>
    <t>Mİ203</t>
  </si>
  <si>
    <t>YAPI PROJESİ 1</t>
  </si>
  <si>
    <t>Mİ207</t>
  </si>
  <si>
    <t>MİMARLIK TARİHİ 1</t>
  </si>
  <si>
    <t>BİLGİSAYAR 1</t>
  </si>
  <si>
    <t>BİLGİSAYAR 2</t>
  </si>
  <si>
    <t>Mİ209.160041</t>
  </si>
  <si>
    <t>Mİ210.160041</t>
  </si>
  <si>
    <t>BİNA BİLGİSİ I</t>
  </si>
  <si>
    <t>Mİ211</t>
  </si>
  <si>
    <t>FİZİKSEL ÇEVRE KONTROLÜ</t>
  </si>
  <si>
    <t>Mİ213</t>
  </si>
  <si>
    <t>MSDY21</t>
  </si>
  <si>
    <t>Mİ1201</t>
  </si>
  <si>
    <t>ASDG2.</t>
  </si>
  <si>
    <t>Mİ202</t>
  </si>
  <si>
    <t>Mİ204</t>
  </si>
  <si>
    <t>YAPI PROJESİ 2</t>
  </si>
  <si>
    <t>MİMARLIK TARİHİ 2</t>
  </si>
  <si>
    <t>Mİ208</t>
  </si>
  <si>
    <t>Mİ216</t>
  </si>
  <si>
    <t>Mİ212</t>
  </si>
  <si>
    <t>YAPI VE YAPIM YÖNTEMLERİ</t>
  </si>
  <si>
    <t>Mİ214</t>
  </si>
  <si>
    <t>MSDY22</t>
  </si>
  <si>
    <t>Mİ1202</t>
  </si>
  <si>
    <t>Mİ0303</t>
  </si>
  <si>
    <t>Mİ0311</t>
  </si>
  <si>
    <t>STATİK</t>
  </si>
  <si>
    <t>Mİ300</t>
  </si>
  <si>
    <t>Mİ301</t>
  </si>
  <si>
    <t>MİMARLIK TARİHİ 3</t>
  </si>
  <si>
    <t>Mİ307</t>
  </si>
  <si>
    <t>Mİ309</t>
  </si>
  <si>
    <t>MSD1</t>
  </si>
  <si>
    <t>MSDY31</t>
  </si>
  <si>
    <t>Mİ302</t>
  </si>
  <si>
    <t>ÇEVRE DENETİMİ</t>
  </si>
  <si>
    <t>Mİ306</t>
  </si>
  <si>
    <t>Mİ308</t>
  </si>
  <si>
    <t>YAPI DONATIMI</t>
  </si>
  <si>
    <t>Mİ310</t>
  </si>
  <si>
    <t>Mİ312</t>
  </si>
  <si>
    <t>MUKAVEMET</t>
  </si>
  <si>
    <t>Mİ314</t>
  </si>
  <si>
    <t>STRÜKTÜR BİLGİSİ</t>
  </si>
  <si>
    <t>MSDY32</t>
  </si>
  <si>
    <t>Mİ1302</t>
  </si>
  <si>
    <t>Mİ0401</t>
  </si>
  <si>
    <t>Mİ400</t>
  </si>
  <si>
    <t>Mİ403</t>
  </si>
  <si>
    <t>İLERİ YAPIM TEKNİKLERİ</t>
  </si>
  <si>
    <t>Mİ411</t>
  </si>
  <si>
    <t>BETONARME</t>
  </si>
  <si>
    <t>MSD3</t>
  </si>
  <si>
    <t>SEÇMELİ DERS 3 (Ders 1)</t>
  </si>
  <si>
    <t>SEÇMELİ DERS 3 (Ders 2)</t>
  </si>
  <si>
    <t>SEÇMELİ DERS 3 (Ders 3)</t>
  </si>
  <si>
    <t>SEÇMELİ DERS 3 (Ders 5)</t>
  </si>
  <si>
    <t>MSDY41</t>
  </si>
  <si>
    <t>Mİ1401</t>
  </si>
  <si>
    <t>Mİ402</t>
  </si>
  <si>
    <t>Mİ404</t>
  </si>
  <si>
    <t>BİTİRME ÖDEVİ</t>
  </si>
  <si>
    <t>Mİ406</t>
  </si>
  <si>
    <t>YAPI YÖNETİMİ VE EKONOMİSİ</t>
  </si>
  <si>
    <t>Mİ408</t>
  </si>
  <si>
    <t>ÇAĞDAŞ MİMARLIK AKIMLARI</t>
  </si>
  <si>
    <t>Mİ420</t>
  </si>
  <si>
    <t>YAPI FİZİĞİ</t>
  </si>
  <si>
    <t>Mİ422</t>
  </si>
  <si>
    <t>MİMARİ ÇEVRE VE PSİKOLOJİ</t>
  </si>
  <si>
    <t>MSDY42</t>
  </si>
  <si>
    <t>MİM 400</t>
  </si>
  <si>
    <t>MSD303.160041</t>
  </si>
  <si>
    <t>MİMARİDE ESTETİK</t>
  </si>
  <si>
    <t>MSD304.160041</t>
  </si>
  <si>
    <t>İLERİ PERSPEKTİF</t>
  </si>
  <si>
    <t>MSD312.160041</t>
  </si>
  <si>
    <t>MİMARİDE RENK DOKU DESEN</t>
  </si>
  <si>
    <t>MSD302</t>
  </si>
  <si>
    <t>MİMARİ AKIMLAR</t>
  </si>
  <si>
    <t>MSD310.160041</t>
  </si>
  <si>
    <t>ANADOLU KENTLERİ</t>
  </si>
  <si>
    <t>BİLGİSAYARLI SUNUM TEKNİKLERİ I</t>
  </si>
  <si>
    <t>BİLGİSAYARLI SUNUM TEKNİKLERİ II</t>
  </si>
  <si>
    <t>MSD314</t>
  </si>
  <si>
    <t>MSD319</t>
  </si>
  <si>
    <t>MSD320</t>
  </si>
  <si>
    <t>MSD0408</t>
  </si>
  <si>
    <t>SOSYAL DEĞİŞİM ÇAĞDAŞ DEĞİŞİM TEORİLERİ</t>
  </si>
  <si>
    <t>MSD0412</t>
  </si>
  <si>
    <t>CUMHURİYET DÖNEMİ MİMARİSİ</t>
  </si>
  <si>
    <t>MSD408.160041</t>
  </si>
  <si>
    <t>MSD410</t>
  </si>
  <si>
    <t>METRAJ KEŞİF</t>
  </si>
  <si>
    <t>MSD411</t>
  </si>
  <si>
    <t>BATILILAŞMA DÖNEMİ TÜRK MİMARİSİ</t>
  </si>
  <si>
    <t>MSD412.160041</t>
  </si>
  <si>
    <t>MSD416.160041</t>
  </si>
  <si>
    <t>EKOLOJİ</t>
  </si>
  <si>
    <t>MSD417</t>
  </si>
  <si>
    <t>MSD421.160041</t>
  </si>
  <si>
    <t>YAPIDA GÜNEŞ ENERJİSİ UYGULAMALARI</t>
  </si>
  <si>
    <t>MSD435</t>
  </si>
  <si>
    <t>KENTSEL KORUMA YAKLAŞIMLARI</t>
  </si>
  <si>
    <t>MSD437</t>
  </si>
  <si>
    <t>AKUSTİK</t>
  </si>
  <si>
    <t>ING 101</t>
  </si>
  <si>
    <t>2015 / 2016 / 2017 / 2018 / 2019</t>
  </si>
  <si>
    <t>KARİYER PLANLAMA</t>
  </si>
  <si>
    <t>MİMMB-I</t>
  </si>
  <si>
    <t>MİMMB-II</t>
  </si>
  <si>
    <t>MİMAE-I</t>
  </si>
  <si>
    <t>MİMAE-II</t>
  </si>
  <si>
    <t>ALAN EĞİTİMİ SEÇMELİ DERS 2
(Bu ders MİMAE ders grubundan alınacaktır)</t>
  </si>
  <si>
    <t>MİMMB</t>
  </si>
  <si>
    <t>MESLEK BİLGİSİ SEÇMELİ DERS 
 HAVUZU</t>
  </si>
  <si>
    <t>MİMAE - ALAN EĞİTİMİ SEÇMELİ DERS HAVUZU</t>
  </si>
  <si>
    <t xml:space="preserve">MİMAE </t>
  </si>
  <si>
    <t>ALAN EĞİTİMİ SEÇMELİ DERS HAVUZU</t>
  </si>
  <si>
    <t>7 VE 8</t>
  </si>
  <si>
    <t>ING 102</t>
  </si>
  <si>
    <t>MAT102</t>
  </si>
  <si>
    <t xml:space="preserve">MİMARLIĞA GİRİŞ 2 </t>
  </si>
  <si>
    <t>ASDG-I</t>
  </si>
  <si>
    <t>ASDG-II</t>
  </si>
  <si>
    <t>ALAN DIŞI SEÇMELİ DERS 2 (Bu ders ASDG ders grubundan alınacaktır)</t>
  </si>
  <si>
    <t>ALAN DIŞI SEÇMELİ DERS 1  (Bu ders ASDG ders grubundan alınacaktır)</t>
  </si>
  <si>
    <t>MAT 101</t>
  </si>
  <si>
    <t>MİMARİDE BİLGİSAYAR</t>
  </si>
  <si>
    <t xml:space="preserve">MİMARLIĞA GİRİŞ   </t>
  </si>
  <si>
    <t xml:space="preserve">2015 / 2016 / 2017 / 2018 / 2019 </t>
  </si>
  <si>
    <t xml:space="preserve">MSD1 SEÇMELİ HAVUZU </t>
  </si>
  <si>
    <t>TÜRK DİLİ-1</t>
  </si>
  <si>
    <t xml:space="preserve"> ATATÜRK İLKELERİ VE İNKILAP TARİHİ-1</t>
  </si>
  <si>
    <t xml:space="preserve"> ATATÜRK İLKELERİ VE İNKILAP TARİHİ-2</t>
  </si>
  <si>
    <t>TÜRK DİLİ-2</t>
  </si>
  <si>
    <t>MSDY22 SEÇMELİ HAVUZU</t>
  </si>
  <si>
    <t>SD0408</t>
  </si>
  <si>
    <t>MSDY31 SEÇMELİ HAVUZU</t>
  </si>
  <si>
    <t>MSD1 SEÇMELİ HAVUZU</t>
  </si>
  <si>
    <t>MSDY32 SEÇMELİ HAVUZU</t>
  </si>
  <si>
    <t>MSDY41 SEÇMELİ HAVUZU</t>
  </si>
  <si>
    <t>MSD3 SEÇMELİ HAVUZU</t>
  </si>
  <si>
    <t>MSDY42 SEÇMELİ HAVUZU</t>
  </si>
  <si>
    <t>Durum6, Durum9 / MSD1 seçmeli dersin yarıyılı değişmiştir. İsim ve kod değişmiştir.</t>
  </si>
  <si>
    <t>MİMARLIK TARİHİ-1</t>
  </si>
  <si>
    <t>BİNA BİLGİSİ-1</t>
  </si>
  <si>
    <t>YAPI ELEMANLARI-1</t>
  </si>
  <si>
    <t xml:space="preserve">SEÇMELİ DERS 1 (Ders 5) </t>
  </si>
  <si>
    <t xml:space="preserve">SEÇMELİ DERS 1 (Ders 1) </t>
  </si>
  <si>
    <t xml:space="preserve">SEÇMELİ DERS (Ders 1) </t>
  </si>
  <si>
    <t>YAPI BİLGİSİNE GİRİŞ ( Ders bölümüştür 4+2)</t>
  </si>
  <si>
    <t>YAPI BİLGİSİNE GİRİŞ( Ders bölümüştür 4+2)</t>
  </si>
  <si>
    <t xml:space="preserve">SEÇMELİ DERS (Ders 2) </t>
  </si>
  <si>
    <t>SEÇMELİ DERS 1 (Ders 2)</t>
  </si>
  <si>
    <t xml:space="preserve">MSD1 SEÇMELİ HAVUZU  </t>
  </si>
  <si>
    <t>Mİ1402</t>
  </si>
  <si>
    <t xml:space="preserve">SEÇMELİ DERS 1 (Ders 4) </t>
  </si>
  <si>
    <t>MSDY21 SEÇMELİ HAVUZU</t>
  </si>
  <si>
    <t>SEÇMELİ DERS 3 (Ders 4)</t>
  </si>
  <si>
    <t>3, 5 VE 6</t>
  </si>
  <si>
    <t>SERBEST RESİM</t>
  </si>
  <si>
    <t>MSD306</t>
  </si>
  <si>
    <t>TÜRK EVİ PLAN TİPOLOJİSİ</t>
  </si>
  <si>
    <t>MSD307</t>
  </si>
  <si>
    <t xml:space="preserve">RÖLÖVE TEKNİKLERİ </t>
  </si>
  <si>
    <t>MSD315</t>
  </si>
  <si>
    <t>OSMANLI MİMARİSİ</t>
  </si>
  <si>
    <t>MSD317</t>
  </si>
  <si>
    <t>TAŞIYICI SİSTEMLER</t>
  </si>
  <si>
    <t>MSD0415</t>
  </si>
  <si>
    <t>Durum9 / Dersin isimi ve kodu değişmiştir.</t>
  </si>
  <si>
    <t>Durum9 / Dersin isimi değişmiştir.</t>
  </si>
  <si>
    <t>Durum9 / Dersin kodu değişmiştir.</t>
  </si>
  <si>
    <t>Durum9 / Dersin isimi ve kodu değişmiştir. Akts si 3 den 5 e yükseltilmiştir.</t>
  </si>
  <si>
    <t>SİBER GÜVENLİĞİN TEMELLERİ</t>
  </si>
  <si>
    <t>Durum3, Durum4, Durum9 / Uygarlık Tarihi dersi kaldırımış yerine Siber Güvenlik dersi gelmiştir. Akts si 3 den 2 ye düşürülmüştür. Dersin isimi ve kodu değişmiştir.</t>
  </si>
  <si>
    <t>Durum6, Durum9 / ders alt yarıla taşınmış ve kodu değişmiştir.</t>
  </si>
  <si>
    <r>
      <t xml:space="preserve">Durum1,Durum5, Durum8, Durum9 / </t>
    </r>
    <r>
      <rPr>
        <u/>
        <sz val="11"/>
        <rFont val="Calibri"/>
        <family val="2"/>
        <charset val="162"/>
        <scheme val="minor"/>
      </rPr>
      <t>Durum1-</t>
    </r>
    <r>
      <rPr>
        <sz val="11"/>
        <rFont val="Calibri"/>
        <family val="2"/>
        <charset val="162"/>
        <scheme val="minor"/>
      </rPr>
      <t xml:space="preserve"> 2010 müfredatında ANLATIM VE SUNUM TEKNİKLERİ II ve YAPI VE YAPIM YÖNTEMLERİ dersi birleştirilmiştir. 2012 sonrası müfredatlarda  ANLATIM VE SUNUM TEKNİKLERİ II ve ve MSDY22 Seçmeli dersi birleştirilmiştir. </t>
    </r>
    <r>
      <rPr>
        <u/>
        <sz val="11"/>
        <rFont val="Calibri"/>
        <family val="2"/>
        <charset val="162"/>
        <scheme val="minor"/>
      </rPr>
      <t>Durum5-</t>
    </r>
    <r>
      <rPr>
        <sz val="11"/>
        <rFont val="Calibri"/>
        <family val="2"/>
        <charset val="162"/>
        <scheme val="minor"/>
      </rPr>
      <t xml:space="preserve"> ANLATIM VE SUNUM TEKNİKLERİ II dersi 2.yarıyıldan 4. yarıyıla taşınmıştır.  </t>
    </r>
    <r>
      <rPr>
        <u/>
        <sz val="11"/>
        <rFont val="Calibri"/>
        <family val="2"/>
        <charset val="162"/>
        <scheme val="minor"/>
      </rPr>
      <t xml:space="preserve">Durum8- </t>
    </r>
    <r>
      <rPr>
        <sz val="11"/>
        <rFont val="Calibri"/>
        <family val="2"/>
        <charset val="162"/>
        <scheme val="minor"/>
      </rPr>
      <t xml:space="preserve">MSDY22 Seçmeli dersi zorunlu ders olmuştur. </t>
    </r>
    <r>
      <rPr>
        <u/>
        <sz val="11"/>
        <rFont val="Calibri"/>
        <family val="2"/>
        <charset val="162"/>
        <scheme val="minor"/>
      </rPr>
      <t>Durum9-</t>
    </r>
    <r>
      <rPr>
        <sz val="11"/>
        <rFont val="Calibri"/>
        <family val="2"/>
        <charset val="162"/>
        <scheme val="minor"/>
      </rPr>
      <t xml:space="preserve"> Dersin isimi ve kodu değişmiştir.</t>
    </r>
  </si>
  <si>
    <t>Durum2, Durum9 / 2010-2019 yılları arası müfredattaki Yapı bilgisine giriş dersi,  Yapı bilgisine giriş ve Kariyer planlama dersi olarak 2 ye ayrılmıştır.  Dersin kodu ve akts si değişmiştir.</t>
  </si>
  <si>
    <t>Durum2, Durum9 / 2010-2019 yılları arası müfredattaki Yapı bilgisine giriş dersi, Yapı bilgisine giriş ve Kariyer planlama dersi olarak 2 ye ayrılmıştır.</t>
  </si>
  <si>
    <t>MİMARLIK TARİHİ-2</t>
  </si>
  <si>
    <t>BİNA BİLGİSİ-2</t>
  </si>
  <si>
    <t>YAPI ELEMANLARI-2</t>
  </si>
  <si>
    <t xml:space="preserve">Durum9 / Dersin isimi ve kodu değişmiştir. Akts si 2 den 3 e yükseltirlmiştir. </t>
  </si>
  <si>
    <t>Durum3, Durum4, Durum6, Durum9 / Bilgisayar 1 dersi kaldırılıp yerine başka bir ders getirilmiştir. 3.yarıyıldan 5. yarıyıla taşınmıştır. Dersin isimi ve kodu değişmiştir.</t>
  </si>
  <si>
    <t>Durum9 / Dersin isimi ve kodu değişmiştir. Akts si 3 den 4 e yükseltilmiştir.</t>
  </si>
  <si>
    <t xml:space="preserve">Durum9 / Dersin kodu ve akts si değişmiştir. </t>
  </si>
  <si>
    <t xml:space="preserve">Durum9 / 2010 müfredatında MSD1 havuzundaki 2 seçmeli ders, 2012 sonrası müfredatlarda  MSDY31 havuzundaki 2 seçmeli ders bu havuza intibak edilmiştir.  Seçmeli derslerin hepsinin ismi ve kodu değişmiştir. </t>
  </si>
  <si>
    <t>Durum8, Durum9 / 2010 müfredatındaki Proje yönetimi dersinin ismi ve kodu değişmiştir. 2012 sonrası müfredatlardaki MSDY32 seçmeli havuzundaki bir ders zorunlu olmuş (Durum8) ve dersinin ismi ve kodu değişmiştir.</t>
  </si>
  <si>
    <t>Durum6, Durum8, Durum9 / 2010 müfredatındaki ders alt yarıyıla taşınmış (Durum6) ve dersin adı ve kodu değişmiştir. 2012 sonrası müfredatlarda MSDY42 seçmeli havuzundaki bir ders zorunlu olmuş (Durum8), alt yarıyıla taşınmış (Durum6) ve dersinin ismi ve kodu değişmiştir.</t>
  </si>
  <si>
    <t>Durum9 / 2010 müfredatında MSD1 havuzundaki 2 seçmeli ders, 2012 sonrası müfredatlarda  MSDY32 havuzundaki 3 seçmeli ders bu havuza intibak edilmiştir.  Seçmeli derslerin hepsinin ismi ve kodu değişmiştir.</t>
  </si>
  <si>
    <t>Durum9 / 2010 müfredatında MSD3 havuzundaki 4 seçmeli ders, 2012 sonrası müfredatlarda  MSDY41 havuzundaki 3 seçmeli ders bu havuza intibak edilmiştir.  Seçmeli derslerin hepsinin ismi ve kodu değişmiştir.</t>
  </si>
  <si>
    <t>Durum7, Durum9 / 2010 müfredatındaki 4 adet zorunlu ders seçmeli olmuştur. (Durum7)  2012 sonrası müfredatlarda  MSDY41 havuzundaki 4 seçmeli ders bu havuza intibak edilmiştir.  Seçmeli derslerin hepsinin ismi ve kodu değişmiştir.</t>
  </si>
  <si>
    <t>Durum1,  Durum9 / bu iki ders birleşmiştir.  İsim ve kodu değişmiştir.</t>
  </si>
  <si>
    <t>Durum1,  Durum5, Durum9 / 2010 müfredatındaki Çevre denetimi dersi ile Strüktür Bilgisi dersi birleştirilerek üst yarıyıla taşınmıştır. 2012 sonrası müfredatlardaki Bitirme ödevi dersi ile Çevre denetimi dersi birleştirlmiş ve çevre denetimi dersi üst yarıyıla taşınmıştır.</t>
  </si>
  <si>
    <t>Durum6, Durum8, Durum9 /   2012 sonrasi müfredattaki MSDY 41 havuzundaki seçmeli bir ders alt yarıyıla taşınarak zorunlu ders olmuştur. İsim ve kod değişmiştir.</t>
  </si>
  <si>
    <t>SEÇMELİ DERS (Ders 3) / Proje Yönetimi</t>
  </si>
  <si>
    <t>YAZ STAJI-1</t>
  </si>
  <si>
    <t>SEÇMELİ DERS (Ders 5) / ÇAĞDAŞ MİMARLIK AKIMLARI</t>
  </si>
  <si>
    <t>Durum9 / 2010 müfredatında MSD3 havuzundaki 5 seçmeli ders, 2012 sonrası müfredatlarda  MSDY41 havuzundaki 3 seçmeli ders ve MSDY42 havuzdaki 4 seçmeli ders bu havuza intibak edilmiştir.  Seçmeli derslerin hepsinin ismi ve kodu değişmiştir. ( 2012 sonrası müfredata tabi olan öğrencilerin aynı isimde dersi almamaları için msd41 grubundaki seçmeli Çağdaş Mimarlık Akımları dersinin 5. yarıyıldaki zorunlu Çağdaş Mimarlık Tarihi ve Kuramı dersine intibak yapılması gerekmektedir.)</t>
  </si>
  <si>
    <t>MÜHENDİSLİK-MİMARLIK FAKÜLTESİ</t>
  </si>
  <si>
    <t>MİMARLIK BÖLÜMÜ</t>
  </si>
  <si>
    <t>YOZGAT BOZOK ÜNİVERSİTESİ</t>
  </si>
  <si>
    <t>SGT 101</t>
  </si>
  <si>
    <t>KP 102</t>
  </si>
  <si>
    <t>Durum9 / Dersin kodu  ve akts si değişmiştir. Akts 2 den 3 e çıkmıştır.</t>
  </si>
  <si>
    <t>MİMMB-III</t>
  </si>
  <si>
    <t>MESLEK BİLGİSİ SEÇMELİ DERS 3
 (Bu ders MİMMB ders grubundan alınacaktır)</t>
  </si>
  <si>
    <t>MİMMB - MESLEK BİLGİSİ SEÇMELİ DERS HAVUZU</t>
  </si>
  <si>
    <t>Durum9 / Dersin kodu ve akts si değişmiştir. Akts 10 dan 8 e düşmüştür.</t>
  </si>
  <si>
    <t>Durum3, Durum4, Durum9 / Maket dersi kalkmış yerine Yapı Malzemesi dersi gelmiştir. Dersin isimi, kodu ve akts si değişmiştir.</t>
  </si>
  <si>
    <t>Durum6, Durum9 / Ders 4.yarıyıldan 2.yarıyıla taşınmıştır. Dersin isimi ve kodu değişmiştir. Akts si 3 den 5 e yükseltilmiştir.</t>
  </si>
  <si>
    <t>Durum9 /  Dersin kodu ve akts si değişmiştir.</t>
  </si>
  <si>
    <t>Durum9 / Dersin isim0, kodu ve akts si değişmiştir.</t>
  </si>
  <si>
    <t>Durum9 / Dersin isimi, kodu ve akts si değişmiştir.</t>
  </si>
  <si>
    <t>Durum1, Durum9 / 2010 müfredatında Yapı donatımı ve Mukavemet dersi birleştirlmiştir.  2012 sonrası müfredatlarda MSDY32 Seçmeli havuzundaki 2 ders birleştirilmiştir. Dersin isimi ve kodu değişmiştir.</t>
  </si>
  <si>
    <t>Durum1, Durum 8, Durum9 / 2010 müfredatında Yapı donatımı ve Mukavemet dersi birleştirlmiştir.  2012 sonrası müfredatlarda MSDY32 Seçmeli havuzundaki 2 ders birleştirilmiştir. Seçmeli dersler zorunlunlu olmuştur. Dersin isimi ve kodu değişmiştir.</t>
  </si>
  <si>
    <t>Durum 7, Durum9 / 2010 müfredatında MSD1 havuzundaki 2 seçmeli ders, 2012 sonrası müfredatlarda  MSDY32 havuzundaki 2 seçmeli ders bu havuza intibak edilmiştir.  Seçmeli derslerin hepsinin ismi ve kodu değişmiştir. Durum 7 - 2012 müfredatı sonrası zorunlu Strüktür Bilgisi dersi seçmeli olmuştur.</t>
  </si>
  <si>
    <t>Durum8, Durum9 / 2010 müfredatında MSD3 havuzundaki 1 seçmeli ders ile 2012 sonrası müfredatlarda  MSDY31 havuzundaki 1 seçmeli ders zorunlu ders olmuştur. MSDY31 havuzundaki Proje Yöntimi seçmeli dersi üst yarıyıla taşınmıştır. Dersin kodu ve akts si değişmiştir.</t>
  </si>
  <si>
    <t>Durum9 /  Dersin kodu değişmiştir.</t>
  </si>
  <si>
    <t>PROJE YÖNETİMİ - 4 sınıf seçemli olacak</t>
  </si>
  <si>
    <t>Durum 1, Durum9 / 2010 müfredatındaki Çevre Denetimi dersinin ismi ve kodu değişmiştir. 2012 sonrası müfredatlarda Yapı Donatımı ve Mukavemet dersleri birleştirilmiştir. Dersinin ismi ve kodu değişmiştir.</t>
  </si>
  <si>
    <t>Durum1, Durum9 / 2012 sonrası müfredatlarda Yapı malzemesi ve Yapı ve yapım yöntemleri dersi birleştirilmiştir.</t>
  </si>
  <si>
    <t>MESLEK BİLGİSİ SEÇMELİ DERS-1
(Bu ders MİMMB ders grubundan alınacaktır)</t>
  </si>
  <si>
    <t xml:space="preserve">MESLEK BİLGİSİ SEÇMELİ DERS-2
(Bu ders MİMMB ders grubundan alınacaktır)
</t>
  </si>
  <si>
    <t>MESLEK BİLGİSİ SEÇMELİ DERS-3
 (Bu ders MİMMB ders grubundan alınacaktır)</t>
  </si>
  <si>
    <t>ALAN EĞİTİMİ SEÇMELİ DERS-1
(Bu ders MİMAE ders grubundan alınacaktır)</t>
  </si>
  <si>
    <t>ALAN EĞİTİMİ SEÇMELİ DERS-2
(Bu ders MİMAE ders grubundan alınacaktır)</t>
  </si>
  <si>
    <t>Durum1,  Durum9 / 2010 müfredatındaki Yapı Yönetimi ve Ekonomisi dersini ismi ve kodu değişmiştir. 2012 sonrası müfredatlardaki Bitirme ödevi dersi ile Yapı fiziği dersi birleştirlmiş ismi ve kodu değişmiştir.</t>
  </si>
  <si>
    <t xml:space="preserve">SEÇMELİ DERS 1 (Ders 3) </t>
  </si>
  <si>
    <t>Durum9 / 2010 müfredatında MSD1 havuzundaki 5 seçmeli ders bu havuza intibak edilmiştir.  2012 sonrası müfredatlarda  MSDY21 havuzundaki 1 seçmeli ders, MSDY31 havuzundaki 2 seçmeli ders ve MSDY32 havuzundaki 2 seçmeli ders bu havuza intibak edilmiştir.  Seçmeli derslerin hepsinin ismi ve kodu değişmiştir. (MSDY22 havuzundaki 1 seçmeli ders zorunlu ders olmuş ve 4. yarıyıldaki Rölöve ve Restorasyon dersine intibak edilmiştir.) ( 2012 sonrası müfredata tabi olan öğrencilerin aynı isimde dersi almamaları için msd31 grubundaki seçmeli Proje Yönetimi dersinin 7. yarıyıldaki zorunlu Proje Yönetimi dersine intibak yapılması gerekmektedir.)</t>
  </si>
  <si>
    <t xml:space="preserve">Durum 5, Durum7, Durum9 / 2010 müfredatındaki 5 adet zorunlu ders seçmeli olmuştur. (Durum7) 2010 müfredatındaki proje yönetimi ve strüktür bilgisi dersleri üst yarıyıla taşınmıştır. (Durum5) 2012 sonrası müfredatlarda  MSDY41 havuzundaki 4 seçmeli ders bu havuza intibak edilmiştir. 2012 sonrası zorunlu Çevre Denetimi dersi seçmeli ders olmuş ve üst yarıyıla taşınmıştır.  (Durum5-7) Derslerin hepsinin ismi ve kodu değişmiştir. (Durum9)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</si>
</sst>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162"/>
      <scheme val="minor"/>
    </font>
    <font>
      <sz val="11"/>
      <name val="Calibri"/>
      <family val="2"/>
      <charset val="162"/>
      <scheme val="minor"/>
    </font>
    <font>
      <u/>
      <sz val="11"/>
      <name val="Calibri"/>
      <family val="2"/>
      <charset val="162"/>
      <scheme val="minor"/>
    </font>
    <font>
      <b/>
      <sz val="11"/>
      <name val="Calibri"/>
      <family val="2"/>
      <charset val="162"/>
      <scheme val="minor"/>
    </font>
  </fonts>
  <fills count="8">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10">
    <xf numFmtId="0" fontId="0" fillId="0" borderId="0" xfId="0"/>
    <xf numFmtId="0" fontId="1" fillId="3" borderId="1"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6"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1" fillId="0" borderId="7"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2" xfId="0" applyFont="1" applyFill="1" applyBorder="1" applyAlignment="1">
      <alignment vertical="center"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18" xfId="0" applyFont="1" applyFill="1" applyBorder="1" applyAlignment="1">
      <alignment vertical="center" wrapText="1"/>
    </xf>
    <xf numFmtId="0" fontId="1" fillId="0" borderId="21"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3" borderId="12" xfId="0" applyFont="1" applyFill="1" applyBorder="1" applyAlignment="1">
      <alignment horizontal="center" vertical="center" wrapText="1"/>
    </xf>
    <xf numFmtId="0" fontId="1" fillId="3" borderId="21"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3" borderId="9"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6"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alignment horizontal="left" vertical="center" wrapText="1"/>
    </xf>
    <xf numFmtId="0" fontId="3" fillId="0" borderId="0" xfId="0" applyFont="1" applyAlignment="1">
      <alignment wrapText="1"/>
    </xf>
    <xf numFmtId="0" fontId="1" fillId="0" borderId="0" xfId="0" applyFont="1" applyAlignment="1">
      <alignment horizontal="center" vertical="center" wrapText="1"/>
    </xf>
    <xf numFmtId="0" fontId="3" fillId="4" borderId="26"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8" xfId="0" applyFont="1" applyFill="1" applyBorder="1" applyAlignment="1">
      <alignment horizontal="center" vertical="center" wrapText="1"/>
    </xf>
    <xf numFmtId="0" fontId="3" fillId="4" borderId="18" xfId="0" applyFont="1" applyFill="1" applyBorder="1" applyAlignment="1">
      <alignment vertical="center" wrapText="1"/>
    </xf>
    <xf numFmtId="0" fontId="3" fillId="4" borderId="39" xfId="0" applyFont="1" applyFill="1" applyBorder="1" applyAlignment="1">
      <alignment horizontal="center" vertical="center" wrapText="1"/>
    </xf>
    <xf numFmtId="0" fontId="1" fillId="0" borderId="12"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3" fillId="4" borderId="9"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vertical="center" wrapText="1"/>
    </xf>
    <xf numFmtId="0" fontId="3" fillId="4" borderId="10" xfId="0" applyFont="1" applyFill="1" applyBorder="1" applyAlignment="1">
      <alignment horizontal="center" vertical="center" wrapText="1"/>
    </xf>
    <xf numFmtId="0" fontId="1" fillId="0" borderId="8" xfId="0" applyFont="1" applyFill="1" applyBorder="1" applyAlignment="1">
      <alignment horizontal="left" vertical="center" wrapText="1"/>
    </xf>
    <xf numFmtId="0" fontId="1" fillId="0" borderId="18" xfId="0" applyFont="1" applyBorder="1" applyAlignment="1">
      <alignment horizontal="left" vertical="center" wrapText="1"/>
    </xf>
    <xf numFmtId="0" fontId="1" fillId="5" borderId="1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12" xfId="0" applyFont="1" applyFill="1" applyBorder="1" applyAlignment="1">
      <alignment horizontal="left" vertical="center" wrapText="1"/>
    </xf>
    <xf numFmtId="0" fontId="1" fillId="5" borderId="12" xfId="0" applyFont="1" applyFill="1" applyBorder="1" applyAlignment="1">
      <alignment vertical="center" wrapText="1"/>
    </xf>
    <xf numFmtId="0" fontId="1" fillId="5" borderId="15"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vertical="center" wrapText="1"/>
    </xf>
    <xf numFmtId="0" fontId="1" fillId="5" borderId="17"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 fillId="5" borderId="18" xfId="0" applyFont="1" applyFill="1" applyBorder="1" applyAlignment="1">
      <alignment horizontal="left" vertical="center" wrapText="1"/>
    </xf>
    <xf numFmtId="0" fontId="1" fillId="5" borderId="18" xfId="0" applyFont="1" applyFill="1" applyBorder="1" applyAlignment="1">
      <alignment vertical="center" wrapText="1"/>
    </xf>
    <xf numFmtId="0" fontId="1" fillId="5" borderId="21"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22"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26" xfId="0" applyFont="1" applyFill="1" applyBorder="1" applyAlignment="1">
      <alignment horizontal="left" vertical="center" wrapText="1"/>
    </xf>
    <xf numFmtId="0" fontId="1" fillId="5" borderId="2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7"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5" borderId="3" xfId="0" applyFont="1" applyFill="1" applyBorder="1" applyAlignment="1">
      <alignment horizontal="left" vertical="center" wrapText="1"/>
    </xf>
    <xf numFmtId="0" fontId="3" fillId="5" borderId="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3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3" xfId="0" applyFont="1" applyFill="1" applyBorder="1" applyAlignment="1">
      <alignment vertical="center" wrapText="1"/>
    </xf>
    <xf numFmtId="0" fontId="1" fillId="5" borderId="2" xfId="0" applyFont="1" applyFill="1" applyBorder="1" applyAlignment="1">
      <alignment horizontal="center" vertical="center" wrapText="1"/>
    </xf>
    <xf numFmtId="0" fontId="1" fillId="5" borderId="8" xfId="0" applyFont="1" applyFill="1" applyBorder="1" applyAlignment="1">
      <alignment vertical="center" wrapText="1"/>
    </xf>
    <xf numFmtId="0" fontId="1" fillId="5" borderId="3" xfId="0" applyFont="1" applyFill="1" applyBorder="1" applyAlignment="1">
      <alignment vertical="center" wrapText="1"/>
    </xf>
    <xf numFmtId="0" fontId="1" fillId="5" borderId="4" xfId="0" applyFont="1" applyFill="1" applyBorder="1" applyAlignment="1">
      <alignment vertical="center" wrapText="1"/>
    </xf>
    <xf numFmtId="0" fontId="1" fillId="5" borderId="19" xfId="0" applyFont="1" applyFill="1" applyBorder="1" applyAlignment="1">
      <alignment horizontal="center" vertical="center" wrapText="1"/>
    </xf>
    <xf numFmtId="0" fontId="1" fillId="5" borderId="19" xfId="0" applyFont="1" applyFill="1" applyBorder="1" applyAlignment="1">
      <alignment horizontal="left" vertical="center" wrapText="1"/>
    </xf>
    <xf numFmtId="0" fontId="1" fillId="5" borderId="19" xfId="0" applyFont="1" applyFill="1" applyBorder="1" applyAlignment="1">
      <alignment vertical="center" wrapText="1"/>
    </xf>
    <xf numFmtId="0" fontId="1" fillId="5" borderId="20" xfId="0" applyFont="1" applyFill="1" applyBorder="1" applyAlignment="1">
      <alignment horizontal="center" vertical="center" wrapText="1"/>
    </xf>
    <xf numFmtId="0" fontId="1" fillId="5" borderId="44" xfId="0" applyFont="1" applyFill="1" applyBorder="1" applyAlignment="1">
      <alignment vertical="center" wrapText="1"/>
    </xf>
    <xf numFmtId="0" fontId="1" fillId="5" borderId="45" xfId="0" applyFont="1" applyFill="1" applyBorder="1" applyAlignment="1">
      <alignment horizontal="center" vertical="center" wrapText="1"/>
    </xf>
    <xf numFmtId="0" fontId="1" fillId="5" borderId="30" xfId="0" applyFont="1" applyFill="1" applyBorder="1" applyAlignment="1">
      <alignment horizontal="left" vertical="center" wrapText="1"/>
    </xf>
    <xf numFmtId="0" fontId="1" fillId="5" borderId="45" xfId="0" applyFont="1" applyFill="1" applyBorder="1" applyAlignment="1">
      <alignment vertical="center" wrapText="1"/>
    </xf>
    <xf numFmtId="0" fontId="1" fillId="5" borderId="46" xfId="0" applyFont="1" applyFill="1" applyBorder="1" applyAlignment="1">
      <alignment horizontal="center" vertical="center" wrapText="1"/>
    </xf>
    <xf numFmtId="0" fontId="1" fillId="5" borderId="23" xfId="0" applyFont="1" applyFill="1" applyBorder="1" applyAlignment="1">
      <alignment vertical="center" wrapText="1"/>
    </xf>
    <xf numFmtId="0" fontId="1" fillId="5" borderId="15" xfId="0" applyFont="1" applyFill="1" applyBorder="1" applyAlignment="1">
      <alignment vertical="center" wrapText="1"/>
    </xf>
    <xf numFmtId="0" fontId="1" fillId="5" borderId="11" xfId="0" applyFont="1" applyFill="1" applyBorder="1" applyAlignment="1">
      <alignment vertical="center" wrapText="1"/>
    </xf>
    <xf numFmtId="0" fontId="1" fillId="0" borderId="2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5" borderId="25" xfId="0" applyFont="1" applyFill="1" applyBorder="1" applyAlignment="1">
      <alignment horizontal="center" vertical="center" wrapText="1"/>
    </xf>
    <xf numFmtId="0" fontId="1" fillId="5" borderId="41"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35"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 fillId="5" borderId="40"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0" borderId="18" xfId="0" applyFont="1" applyBorder="1" applyAlignment="1">
      <alignment horizontal="center" vertical="center" wrapText="1"/>
    </xf>
    <xf numFmtId="0" fontId="0" fillId="0" borderId="0" xfId="0" applyAlignment="1">
      <alignment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4"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DBEB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S345"/>
  <sheetViews>
    <sheetView tabSelected="1" topLeftCell="C1" zoomScale="55" zoomScaleNormal="55" workbookViewId="0">
      <pane xSplit="1" ySplit="7" topLeftCell="D198" activePane="bottomRight" state="frozen"/>
      <selection activeCell="C1" sqref="C1"/>
      <selection pane="topRight" activeCell="D1" sqref="D1"/>
      <selection pane="bottomLeft" activeCell="C8" sqref="C8"/>
      <selection pane="bottomRight" activeCell="I218" sqref="I218"/>
    </sheetView>
  </sheetViews>
  <sheetFormatPr defaultColWidth="8.88671875" defaultRowHeight="14.4" x14ac:dyDescent="0.3"/>
  <cols>
    <col min="1" max="1" width="2.6640625" style="47" customWidth="1"/>
    <col min="2" max="2" width="2.5546875" style="47" customWidth="1"/>
    <col min="3" max="3" width="3" style="47" customWidth="1"/>
    <col min="4" max="4" width="20.44140625" style="47" customWidth="1"/>
    <col min="5" max="5" width="10.109375" style="47" customWidth="1"/>
    <col min="6" max="6" width="15.6640625" style="48" customWidth="1"/>
    <col min="7" max="7" width="39.88671875" style="47" customWidth="1"/>
    <col min="8" max="8" width="7.6640625" style="47" customWidth="1"/>
    <col min="9" max="9" width="7.88671875" style="47" customWidth="1"/>
    <col min="10" max="10" width="6.33203125" style="47" customWidth="1"/>
    <col min="11" max="11" width="7.109375" style="47" customWidth="1"/>
    <col min="12" max="12" width="11.44140625" style="47" customWidth="1"/>
    <col min="13" max="13" width="10.44140625" style="47" customWidth="1"/>
    <col min="14" max="14" width="19.33203125" style="47" customWidth="1"/>
    <col min="15" max="15" width="4" style="50" customWidth="1"/>
    <col min="16" max="16" width="5.88671875" style="50" customWidth="1"/>
    <col min="17" max="17" width="5.6640625" style="50" customWidth="1"/>
    <col min="18" max="18" width="6.6640625" style="50" customWidth="1"/>
    <col min="19" max="19" width="51" style="47" customWidth="1"/>
    <col min="20" max="20" width="8.88671875" style="47"/>
    <col min="21" max="21" width="24.44140625" style="47" customWidth="1"/>
    <col min="22" max="16384" width="8.88671875" style="47"/>
  </cols>
  <sheetData>
    <row r="1" spans="4:19" ht="15" thickBot="1" x14ac:dyDescent="0.35">
      <c r="G1" s="49"/>
    </row>
    <row r="2" spans="4:19" x14ac:dyDescent="0.3">
      <c r="D2" s="149" t="s">
        <v>343</v>
      </c>
      <c r="E2" s="150"/>
      <c r="F2" s="150"/>
      <c r="G2" s="150"/>
      <c r="H2" s="150"/>
      <c r="I2" s="150"/>
      <c r="J2" s="150"/>
      <c r="K2" s="150"/>
      <c r="L2" s="150"/>
      <c r="M2" s="150"/>
      <c r="N2" s="150"/>
      <c r="O2" s="150"/>
      <c r="P2" s="150"/>
      <c r="Q2" s="150"/>
      <c r="R2" s="150"/>
      <c r="S2" s="151"/>
    </row>
    <row r="3" spans="4:19" x14ac:dyDescent="0.3">
      <c r="D3" s="181" t="s">
        <v>341</v>
      </c>
      <c r="E3" s="182"/>
      <c r="F3" s="182"/>
      <c r="G3" s="182"/>
      <c r="H3" s="182"/>
      <c r="I3" s="182"/>
      <c r="J3" s="182"/>
      <c r="K3" s="182"/>
      <c r="L3" s="182"/>
      <c r="M3" s="182"/>
      <c r="N3" s="182"/>
      <c r="O3" s="182"/>
      <c r="P3" s="182"/>
      <c r="Q3" s="182"/>
      <c r="R3" s="182"/>
      <c r="S3" s="183"/>
    </row>
    <row r="4" spans="4:19" x14ac:dyDescent="0.3">
      <c r="D4" s="181" t="s">
        <v>342</v>
      </c>
      <c r="E4" s="182"/>
      <c r="F4" s="182"/>
      <c r="G4" s="182"/>
      <c r="H4" s="182"/>
      <c r="I4" s="182"/>
      <c r="J4" s="182"/>
      <c r="K4" s="182"/>
      <c r="L4" s="182"/>
      <c r="M4" s="182"/>
      <c r="N4" s="182"/>
      <c r="O4" s="182"/>
      <c r="P4" s="182"/>
      <c r="Q4" s="182"/>
      <c r="R4" s="182"/>
      <c r="S4" s="183"/>
    </row>
    <row r="5" spans="4:19" x14ac:dyDescent="0.3">
      <c r="D5" s="181" t="s">
        <v>0</v>
      </c>
      <c r="E5" s="182"/>
      <c r="F5" s="182"/>
      <c r="G5" s="182"/>
      <c r="H5" s="182"/>
      <c r="I5" s="182"/>
      <c r="J5" s="182"/>
      <c r="K5" s="182"/>
      <c r="L5" s="182"/>
      <c r="M5" s="182"/>
      <c r="N5" s="182"/>
      <c r="O5" s="182"/>
      <c r="P5" s="182"/>
      <c r="Q5" s="182"/>
      <c r="R5" s="182"/>
      <c r="S5" s="183"/>
    </row>
    <row r="6" spans="4:19" x14ac:dyDescent="0.3">
      <c r="D6" s="152" t="s">
        <v>12</v>
      </c>
      <c r="E6" s="176" t="s">
        <v>13</v>
      </c>
      <c r="F6" s="178" t="s">
        <v>1</v>
      </c>
      <c r="G6" s="176"/>
      <c r="H6" s="176"/>
      <c r="I6" s="176"/>
      <c r="J6" s="176"/>
      <c r="K6" s="176"/>
      <c r="L6" s="176"/>
      <c r="M6" s="176" t="s">
        <v>7</v>
      </c>
      <c r="N6" s="176"/>
      <c r="O6" s="176"/>
      <c r="P6" s="176"/>
      <c r="Q6" s="176"/>
      <c r="R6" s="176"/>
      <c r="S6" s="179"/>
    </row>
    <row r="7" spans="4:19" ht="29.4" thickBot="1" x14ac:dyDescent="0.35">
      <c r="D7" s="184"/>
      <c r="E7" s="185"/>
      <c r="F7" s="51" t="s">
        <v>2</v>
      </c>
      <c r="G7" s="52" t="s">
        <v>9</v>
      </c>
      <c r="H7" s="53" t="s">
        <v>3</v>
      </c>
      <c r="I7" s="53" t="s">
        <v>4</v>
      </c>
      <c r="J7" s="53" t="s">
        <v>5</v>
      </c>
      <c r="K7" s="53" t="s">
        <v>6</v>
      </c>
      <c r="L7" s="53" t="s">
        <v>11</v>
      </c>
      <c r="M7" s="54" t="s">
        <v>8</v>
      </c>
      <c r="N7" s="52" t="s">
        <v>9</v>
      </c>
      <c r="O7" s="53" t="s">
        <v>3</v>
      </c>
      <c r="P7" s="53" t="s">
        <v>4</v>
      </c>
      <c r="Q7" s="53" t="s">
        <v>5</v>
      </c>
      <c r="R7" s="53" t="s">
        <v>6</v>
      </c>
      <c r="S7" s="55" t="s">
        <v>10</v>
      </c>
    </row>
    <row r="8" spans="4:19" x14ac:dyDescent="0.3">
      <c r="D8" s="68" t="s">
        <v>58</v>
      </c>
      <c r="E8" s="69"/>
      <c r="F8" s="70" t="s">
        <v>69</v>
      </c>
      <c r="G8" s="71" t="s">
        <v>133</v>
      </c>
      <c r="H8" s="69">
        <v>2</v>
      </c>
      <c r="I8" s="69" t="s">
        <v>33</v>
      </c>
      <c r="J8" s="69">
        <v>2</v>
      </c>
      <c r="K8" s="69">
        <v>1</v>
      </c>
      <c r="L8" s="69" t="s">
        <v>63</v>
      </c>
      <c r="M8" s="120" t="s">
        <v>14</v>
      </c>
      <c r="N8" s="120" t="s">
        <v>273</v>
      </c>
      <c r="O8" s="120"/>
      <c r="P8" s="120" t="s">
        <v>33</v>
      </c>
      <c r="Q8" s="120">
        <v>2</v>
      </c>
      <c r="R8" s="120">
        <v>1</v>
      </c>
      <c r="S8" s="158" t="s">
        <v>311</v>
      </c>
    </row>
    <row r="9" spans="4:19" x14ac:dyDescent="0.3">
      <c r="D9" s="72" t="s">
        <v>59</v>
      </c>
      <c r="E9" s="73"/>
      <c r="F9" s="74" t="s">
        <v>69</v>
      </c>
      <c r="G9" s="75" t="s">
        <v>133</v>
      </c>
      <c r="H9" s="73">
        <v>2</v>
      </c>
      <c r="I9" s="73" t="s">
        <v>33</v>
      </c>
      <c r="J9" s="73">
        <v>2</v>
      </c>
      <c r="K9" s="73">
        <v>1</v>
      </c>
      <c r="L9" s="73" t="s">
        <v>63</v>
      </c>
      <c r="M9" s="121"/>
      <c r="N9" s="121"/>
      <c r="O9" s="121"/>
      <c r="P9" s="121"/>
      <c r="Q9" s="121"/>
      <c r="R9" s="121"/>
      <c r="S9" s="154"/>
    </row>
    <row r="10" spans="4:19" x14ac:dyDescent="0.3">
      <c r="D10" s="72" t="s">
        <v>71</v>
      </c>
      <c r="E10" s="73"/>
      <c r="F10" s="74" t="s">
        <v>69</v>
      </c>
      <c r="G10" s="75" t="s">
        <v>133</v>
      </c>
      <c r="H10" s="73">
        <v>2</v>
      </c>
      <c r="I10" s="73" t="s">
        <v>33</v>
      </c>
      <c r="J10" s="73">
        <v>2</v>
      </c>
      <c r="K10" s="73">
        <v>1</v>
      </c>
      <c r="L10" s="73" t="s">
        <v>63</v>
      </c>
      <c r="M10" s="121"/>
      <c r="N10" s="121"/>
      <c r="O10" s="121"/>
      <c r="P10" s="121"/>
      <c r="Q10" s="121"/>
      <c r="R10" s="121"/>
      <c r="S10" s="154"/>
    </row>
    <row r="11" spans="4:19" ht="15" thickBot="1" x14ac:dyDescent="0.35">
      <c r="D11" s="76" t="s">
        <v>72</v>
      </c>
      <c r="E11" s="77"/>
      <c r="F11" s="78" t="s">
        <v>14</v>
      </c>
      <c r="G11" s="79" t="s">
        <v>15</v>
      </c>
      <c r="H11" s="77">
        <v>2</v>
      </c>
      <c r="I11" s="77" t="s">
        <v>33</v>
      </c>
      <c r="J11" s="77">
        <v>2</v>
      </c>
      <c r="K11" s="77">
        <v>1</v>
      </c>
      <c r="L11" s="77" t="s">
        <v>63</v>
      </c>
      <c r="M11" s="122"/>
      <c r="N11" s="122"/>
      <c r="O11" s="122"/>
      <c r="P11" s="122"/>
      <c r="Q11" s="122"/>
      <c r="R11" s="122"/>
      <c r="S11" s="159"/>
    </row>
    <row r="12" spans="4:19" x14ac:dyDescent="0.3">
      <c r="D12" s="68" t="s">
        <v>58</v>
      </c>
      <c r="E12" s="69"/>
      <c r="F12" s="70" t="s">
        <v>16</v>
      </c>
      <c r="G12" s="71" t="s">
        <v>17</v>
      </c>
      <c r="H12" s="69">
        <v>3</v>
      </c>
      <c r="I12" s="69" t="s">
        <v>33</v>
      </c>
      <c r="J12" s="69">
        <v>2</v>
      </c>
      <c r="K12" s="69">
        <v>1</v>
      </c>
      <c r="L12" s="69" t="s">
        <v>63</v>
      </c>
      <c r="M12" s="120" t="s">
        <v>267</v>
      </c>
      <c r="N12" s="120" t="s">
        <v>17</v>
      </c>
      <c r="O12" s="120"/>
      <c r="P12" s="120" t="s">
        <v>33</v>
      </c>
      <c r="Q12" s="120">
        <v>3</v>
      </c>
      <c r="R12" s="120">
        <v>1</v>
      </c>
      <c r="S12" s="158" t="s">
        <v>346</v>
      </c>
    </row>
    <row r="13" spans="4:19" x14ac:dyDescent="0.3">
      <c r="D13" s="72" t="s">
        <v>59</v>
      </c>
      <c r="E13" s="73"/>
      <c r="F13" s="74" t="s">
        <v>16</v>
      </c>
      <c r="G13" s="75" t="s">
        <v>17</v>
      </c>
      <c r="H13" s="73">
        <v>3</v>
      </c>
      <c r="I13" s="73" t="s">
        <v>33</v>
      </c>
      <c r="J13" s="73">
        <v>2</v>
      </c>
      <c r="K13" s="73">
        <v>1</v>
      </c>
      <c r="L13" s="73" t="s">
        <v>63</v>
      </c>
      <c r="M13" s="121"/>
      <c r="N13" s="121"/>
      <c r="O13" s="121"/>
      <c r="P13" s="121"/>
      <c r="Q13" s="121"/>
      <c r="R13" s="121"/>
      <c r="S13" s="154"/>
    </row>
    <row r="14" spans="4:19" ht="29.4" thickBot="1" x14ac:dyDescent="0.35">
      <c r="D14" s="76" t="s">
        <v>60</v>
      </c>
      <c r="E14" s="77"/>
      <c r="F14" s="78" t="s">
        <v>16</v>
      </c>
      <c r="G14" s="79" t="s">
        <v>17</v>
      </c>
      <c r="H14" s="77">
        <v>3</v>
      </c>
      <c r="I14" s="77" t="s">
        <v>33</v>
      </c>
      <c r="J14" s="77">
        <v>2</v>
      </c>
      <c r="K14" s="77">
        <v>1</v>
      </c>
      <c r="L14" s="77" t="s">
        <v>63</v>
      </c>
      <c r="M14" s="122"/>
      <c r="N14" s="122"/>
      <c r="O14" s="122"/>
      <c r="P14" s="122"/>
      <c r="Q14" s="121"/>
      <c r="R14" s="122"/>
      <c r="S14" s="159"/>
    </row>
    <row r="15" spans="4:19" x14ac:dyDescent="0.3">
      <c r="D15" s="68" t="s">
        <v>58</v>
      </c>
      <c r="E15" s="69"/>
      <c r="F15" s="70" t="s">
        <v>70</v>
      </c>
      <c r="G15" s="71" t="s">
        <v>134</v>
      </c>
      <c r="H15" s="69">
        <v>2</v>
      </c>
      <c r="I15" s="69" t="s">
        <v>33</v>
      </c>
      <c r="J15" s="69">
        <v>2</v>
      </c>
      <c r="K15" s="69">
        <v>1</v>
      </c>
      <c r="L15" s="69" t="s">
        <v>63</v>
      </c>
      <c r="M15" s="120" t="s">
        <v>18</v>
      </c>
      <c r="N15" s="120" t="s">
        <v>272</v>
      </c>
      <c r="O15" s="120"/>
      <c r="P15" s="120" t="s">
        <v>33</v>
      </c>
      <c r="Q15" s="120">
        <v>2</v>
      </c>
      <c r="R15" s="120">
        <v>1</v>
      </c>
      <c r="S15" s="158" t="s">
        <v>312</v>
      </c>
    </row>
    <row r="16" spans="4:19" x14ac:dyDescent="0.3">
      <c r="D16" s="72" t="s">
        <v>59</v>
      </c>
      <c r="E16" s="73"/>
      <c r="F16" s="74" t="s">
        <v>70</v>
      </c>
      <c r="G16" s="75" t="s">
        <v>134</v>
      </c>
      <c r="H16" s="73">
        <v>2</v>
      </c>
      <c r="I16" s="73" t="s">
        <v>33</v>
      </c>
      <c r="J16" s="73">
        <v>2</v>
      </c>
      <c r="K16" s="73">
        <v>1</v>
      </c>
      <c r="L16" s="73" t="s">
        <v>63</v>
      </c>
      <c r="M16" s="121"/>
      <c r="N16" s="121"/>
      <c r="O16" s="121"/>
      <c r="P16" s="121"/>
      <c r="Q16" s="121"/>
      <c r="R16" s="121"/>
      <c r="S16" s="154"/>
    </row>
    <row r="17" spans="4:19" x14ac:dyDescent="0.3">
      <c r="D17" s="72" t="s">
        <v>71</v>
      </c>
      <c r="E17" s="73"/>
      <c r="F17" s="74" t="s">
        <v>70</v>
      </c>
      <c r="G17" s="75" t="s">
        <v>134</v>
      </c>
      <c r="H17" s="73">
        <v>2</v>
      </c>
      <c r="I17" s="73" t="s">
        <v>33</v>
      </c>
      <c r="J17" s="73">
        <v>2</v>
      </c>
      <c r="K17" s="73">
        <v>1</v>
      </c>
      <c r="L17" s="73" t="s">
        <v>63</v>
      </c>
      <c r="M17" s="121"/>
      <c r="N17" s="121"/>
      <c r="O17" s="121"/>
      <c r="P17" s="121"/>
      <c r="Q17" s="121"/>
      <c r="R17" s="121"/>
      <c r="S17" s="154"/>
    </row>
    <row r="18" spans="4:19" ht="15" thickBot="1" x14ac:dyDescent="0.35">
      <c r="D18" s="76" t="s">
        <v>73</v>
      </c>
      <c r="E18" s="77"/>
      <c r="F18" s="78" t="s">
        <v>18</v>
      </c>
      <c r="G18" s="79" t="s">
        <v>19</v>
      </c>
      <c r="H18" s="77">
        <v>2</v>
      </c>
      <c r="I18" s="77" t="s">
        <v>33</v>
      </c>
      <c r="J18" s="77">
        <v>2</v>
      </c>
      <c r="K18" s="77">
        <v>1</v>
      </c>
      <c r="L18" s="77" t="s">
        <v>63</v>
      </c>
      <c r="M18" s="122"/>
      <c r="N18" s="122"/>
      <c r="O18" s="122"/>
      <c r="P18" s="122"/>
      <c r="Q18" s="122"/>
      <c r="R18" s="122"/>
      <c r="S18" s="159"/>
    </row>
    <row r="19" spans="4:19" x14ac:dyDescent="0.3">
      <c r="D19" s="68" t="s">
        <v>58</v>
      </c>
      <c r="E19" s="69"/>
      <c r="F19" s="70" t="s">
        <v>20</v>
      </c>
      <c r="G19" s="71" t="s">
        <v>21</v>
      </c>
      <c r="H19" s="69">
        <v>3</v>
      </c>
      <c r="I19" s="69" t="s">
        <v>33</v>
      </c>
      <c r="J19" s="69">
        <v>2</v>
      </c>
      <c r="K19" s="69">
        <v>1</v>
      </c>
      <c r="L19" s="69" t="s">
        <v>63</v>
      </c>
      <c r="M19" s="120" t="s">
        <v>246</v>
      </c>
      <c r="N19" s="120" t="s">
        <v>21</v>
      </c>
      <c r="O19" s="120"/>
      <c r="P19" s="120" t="s">
        <v>33</v>
      </c>
      <c r="Q19" s="120">
        <v>2</v>
      </c>
      <c r="R19" s="120">
        <v>1</v>
      </c>
      <c r="S19" s="158" t="s">
        <v>313</v>
      </c>
    </row>
    <row r="20" spans="4:19" x14ac:dyDescent="0.3">
      <c r="D20" s="72" t="s">
        <v>59</v>
      </c>
      <c r="E20" s="73"/>
      <c r="F20" s="74" t="s">
        <v>20</v>
      </c>
      <c r="G20" s="75" t="s">
        <v>21</v>
      </c>
      <c r="H20" s="73">
        <v>3</v>
      </c>
      <c r="I20" s="73" t="s">
        <v>33</v>
      </c>
      <c r="J20" s="73">
        <v>2</v>
      </c>
      <c r="K20" s="73">
        <v>1</v>
      </c>
      <c r="L20" s="73" t="s">
        <v>63</v>
      </c>
      <c r="M20" s="121"/>
      <c r="N20" s="121"/>
      <c r="O20" s="121"/>
      <c r="P20" s="121"/>
      <c r="Q20" s="121"/>
      <c r="R20" s="121"/>
      <c r="S20" s="154"/>
    </row>
    <row r="21" spans="4:19" ht="29.4" thickBot="1" x14ac:dyDescent="0.35">
      <c r="D21" s="76" t="s">
        <v>60</v>
      </c>
      <c r="E21" s="77"/>
      <c r="F21" s="78" t="s">
        <v>20</v>
      </c>
      <c r="G21" s="79" t="s">
        <v>21</v>
      </c>
      <c r="H21" s="77">
        <v>3</v>
      </c>
      <c r="I21" s="77" t="s">
        <v>33</v>
      </c>
      <c r="J21" s="77">
        <v>2</v>
      </c>
      <c r="K21" s="77">
        <v>1</v>
      </c>
      <c r="L21" s="77" t="s">
        <v>63</v>
      </c>
      <c r="M21" s="122"/>
      <c r="N21" s="122"/>
      <c r="O21" s="122"/>
      <c r="P21" s="122"/>
      <c r="Q21" s="122"/>
      <c r="R21" s="122"/>
      <c r="S21" s="159"/>
    </row>
    <row r="22" spans="4:19" x14ac:dyDescent="0.3">
      <c r="D22" s="68" t="s">
        <v>58</v>
      </c>
      <c r="E22" s="69"/>
      <c r="F22" s="80" t="s">
        <v>64</v>
      </c>
      <c r="G22" s="71" t="s">
        <v>23</v>
      </c>
      <c r="H22" s="69">
        <v>8</v>
      </c>
      <c r="I22" s="69" t="s">
        <v>33</v>
      </c>
      <c r="J22" s="69">
        <v>10</v>
      </c>
      <c r="K22" s="69">
        <v>1</v>
      </c>
      <c r="L22" s="69" t="s">
        <v>63</v>
      </c>
      <c r="M22" s="120" t="s">
        <v>22</v>
      </c>
      <c r="N22" s="120" t="s">
        <v>23</v>
      </c>
      <c r="O22" s="120"/>
      <c r="P22" s="120" t="s">
        <v>33</v>
      </c>
      <c r="Q22" s="120">
        <v>8</v>
      </c>
      <c r="R22" s="120">
        <v>1</v>
      </c>
      <c r="S22" s="158" t="s">
        <v>350</v>
      </c>
    </row>
    <row r="23" spans="4:19" x14ac:dyDescent="0.3">
      <c r="D23" s="72" t="s">
        <v>59</v>
      </c>
      <c r="E23" s="73"/>
      <c r="F23" s="81" t="s">
        <v>64</v>
      </c>
      <c r="G23" s="75" t="s">
        <v>23</v>
      </c>
      <c r="H23" s="73">
        <v>8</v>
      </c>
      <c r="I23" s="73" t="s">
        <v>33</v>
      </c>
      <c r="J23" s="73">
        <v>10</v>
      </c>
      <c r="K23" s="73">
        <v>1</v>
      </c>
      <c r="L23" s="73" t="s">
        <v>63</v>
      </c>
      <c r="M23" s="121"/>
      <c r="N23" s="121"/>
      <c r="O23" s="121"/>
      <c r="P23" s="121"/>
      <c r="Q23" s="121"/>
      <c r="R23" s="121"/>
      <c r="S23" s="154"/>
    </row>
    <row r="24" spans="4:19" ht="29.4" thickBot="1" x14ac:dyDescent="0.35">
      <c r="D24" s="76" t="s">
        <v>60</v>
      </c>
      <c r="E24" s="77"/>
      <c r="F24" s="78" t="s">
        <v>30</v>
      </c>
      <c r="G24" s="79" t="s">
        <v>23</v>
      </c>
      <c r="H24" s="77">
        <v>6</v>
      </c>
      <c r="I24" s="77" t="s">
        <v>33</v>
      </c>
      <c r="J24" s="77">
        <v>10</v>
      </c>
      <c r="K24" s="77">
        <v>1</v>
      </c>
      <c r="L24" s="77" t="s">
        <v>63</v>
      </c>
      <c r="M24" s="122"/>
      <c r="N24" s="122"/>
      <c r="O24" s="122"/>
      <c r="P24" s="121"/>
      <c r="Q24" s="121"/>
      <c r="R24" s="122"/>
      <c r="S24" s="159"/>
    </row>
    <row r="25" spans="4:19" ht="14.4" customHeight="1" x14ac:dyDescent="0.3">
      <c r="D25" s="82" t="s">
        <v>58</v>
      </c>
      <c r="E25" s="69"/>
      <c r="F25" s="80" t="s">
        <v>61</v>
      </c>
      <c r="G25" s="71" t="s">
        <v>62</v>
      </c>
      <c r="H25" s="69">
        <v>2</v>
      </c>
      <c r="I25" s="69" t="s">
        <v>33</v>
      </c>
      <c r="J25" s="69">
        <v>3</v>
      </c>
      <c r="K25" s="69">
        <v>1</v>
      </c>
      <c r="L25" s="69" t="s">
        <v>63</v>
      </c>
      <c r="M25" s="120" t="s">
        <v>24</v>
      </c>
      <c r="N25" s="120" t="s">
        <v>25</v>
      </c>
      <c r="O25" s="120"/>
      <c r="P25" s="120" t="s">
        <v>33</v>
      </c>
      <c r="Q25" s="120">
        <v>4</v>
      </c>
      <c r="R25" s="120">
        <v>1</v>
      </c>
      <c r="S25" s="158" t="s">
        <v>311</v>
      </c>
    </row>
    <row r="26" spans="4:19" x14ac:dyDescent="0.3">
      <c r="D26" s="83" t="s">
        <v>59</v>
      </c>
      <c r="E26" s="73"/>
      <c r="F26" s="81" t="s">
        <v>61</v>
      </c>
      <c r="G26" s="75" t="s">
        <v>62</v>
      </c>
      <c r="H26" s="73">
        <v>2</v>
      </c>
      <c r="I26" s="73" t="s">
        <v>33</v>
      </c>
      <c r="J26" s="73">
        <v>4</v>
      </c>
      <c r="K26" s="73">
        <v>1</v>
      </c>
      <c r="L26" s="73" t="s">
        <v>63</v>
      </c>
      <c r="M26" s="121"/>
      <c r="N26" s="121"/>
      <c r="O26" s="121"/>
      <c r="P26" s="121"/>
      <c r="Q26" s="121"/>
      <c r="R26" s="121"/>
      <c r="S26" s="154"/>
    </row>
    <row r="27" spans="4:19" ht="14.4" customHeight="1" thickBot="1" x14ac:dyDescent="0.35">
      <c r="D27" s="83" t="s">
        <v>60</v>
      </c>
      <c r="E27" s="73"/>
      <c r="F27" s="81" t="s">
        <v>61</v>
      </c>
      <c r="G27" s="75" t="s">
        <v>62</v>
      </c>
      <c r="H27" s="73">
        <v>2</v>
      </c>
      <c r="I27" s="73" t="s">
        <v>33</v>
      </c>
      <c r="J27" s="73">
        <v>4</v>
      </c>
      <c r="K27" s="73">
        <v>1</v>
      </c>
      <c r="L27" s="73" t="s">
        <v>63</v>
      </c>
      <c r="M27" s="121"/>
      <c r="N27" s="121"/>
      <c r="O27" s="121"/>
      <c r="P27" s="121"/>
      <c r="Q27" s="121"/>
      <c r="R27" s="121"/>
      <c r="S27" s="159"/>
    </row>
    <row r="28" spans="4:19" x14ac:dyDescent="0.3">
      <c r="D28" s="82" t="s">
        <v>58</v>
      </c>
      <c r="E28" s="69"/>
      <c r="F28" s="80" t="s">
        <v>32</v>
      </c>
      <c r="G28" s="70" t="s">
        <v>31</v>
      </c>
      <c r="H28" s="69">
        <v>2</v>
      </c>
      <c r="I28" s="69" t="s">
        <v>33</v>
      </c>
      <c r="J28" s="69">
        <v>3</v>
      </c>
      <c r="K28" s="69">
        <v>1</v>
      </c>
      <c r="L28" s="69" t="s">
        <v>63</v>
      </c>
      <c r="M28" s="120" t="s">
        <v>26</v>
      </c>
      <c r="N28" s="120" t="s">
        <v>27</v>
      </c>
      <c r="O28" s="120"/>
      <c r="P28" s="120" t="s">
        <v>33</v>
      </c>
      <c r="Q28" s="120">
        <v>4</v>
      </c>
      <c r="R28" s="120">
        <v>1</v>
      </c>
      <c r="S28" s="158" t="s">
        <v>314</v>
      </c>
    </row>
    <row r="29" spans="4:19" x14ac:dyDescent="0.3">
      <c r="D29" s="83" t="s">
        <v>59</v>
      </c>
      <c r="E29" s="73"/>
      <c r="F29" s="81" t="s">
        <v>32</v>
      </c>
      <c r="G29" s="74" t="s">
        <v>31</v>
      </c>
      <c r="H29" s="73">
        <v>2</v>
      </c>
      <c r="I29" s="73" t="s">
        <v>33</v>
      </c>
      <c r="J29" s="73">
        <v>3</v>
      </c>
      <c r="K29" s="73">
        <v>1</v>
      </c>
      <c r="L29" s="73" t="s">
        <v>63</v>
      </c>
      <c r="M29" s="121"/>
      <c r="N29" s="121"/>
      <c r="O29" s="121"/>
      <c r="P29" s="121"/>
      <c r="Q29" s="121"/>
      <c r="R29" s="121"/>
      <c r="S29" s="154"/>
    </row>
    <row r="30" spans="4:19" ht="14.4" customHeight="1" thickBot="1" x14ac:dyDescent="0.35">
      <c r="D30" s="83" t="s">
        <v>60</v>
      </c>
      <c r="E30" s="84"/>
      <c r="F30" s="81" t="s">
        <v>32</v>
      </c>
      <c r="G30" s="74" t="s">
        <v>31</v>
      </c>
      <c r="H30" s="73">
        <v>2</v>
      </c>
      <c r="I30" s="73" t="s">
        <v>33</v>
      </c>
      <c r="J30" s="73">
        <v>3</v>
      </c>
      <c r="K30" s="73">
        <v>1</v>
      </c>
      <c r="L30" s="73" t="s">
        <v>63</v>
      </c>
      <c r="M30" s="121"/>
      <c r="N30" s="121"/>
      <c r="O30" s="121"/>
      <c r="P30" s="121"/>
      <c r="Q30" s="121"/>
      <c r="R30" s="121"/>
      <c r="S30" s="154"/>
    </row>
    <row r="31" spans="4:19" x14ac:dyDescent="0.3">
      <c r="D31" s="68" t="s">
        <v>58</v>
      </c>
      <c r="E31" s="69"/>
      <c r="F31" s="80" t="s">
        <v>67</v>
      </c>
      <c r="G31" s="70" t="s">
        <v>68</v>
      </c>
      <c r="H31" s="69">
        <v>2</v>
      </c>
      <c r="I31" s="69" t="s">
        <v>33</v>
      </c>
      <c r="J31" s="69">
        <v>3</v>
      </c>
      <c r="K31" s="69">
        <v>1</v>
      </c>
      <c r="L31" s="69" t="s">
        <v>63</v>
      </c>
      <c r="M31" s="120" t="s">
        <v>28</v>
      </c>
      <c r="N31" s="120" t="s">
        <v>29</v>
      </c>
      <c r="O31" s="120"/>
      <c r="P31" s="120" t="s">
        <v>33</v>
      </c>
      <c r="Q31" s="120">
        <v>3</v>
      </c>
      <c r="R31" s="120">
        <v>1</v>
      </c>
      <c r="S31" s="158" t="s">
        <v>351</v>
      </c>
    </row>
    <row r="32" spans="4:19" x14ac:dyDescent="0.3">
      <c r="D32" s="72" t="s">
        <v>59</v>
      </c>
      <c r="E32" s="73"/>
      <c r="F32" s="81" t="s">
        <v>67</v>
      </c>
      <c r="G32" s="75" t="s">
        <v>68</v>
      </c>
      <c r="H32" s="73">
        <v>2</v>
      </c>
      <c r="I32" s="73" t="s">
        <v>33</v>
      </c>
      <c r="J32" s="73">
        <v>2</v>
      </c>
      <c r="K32" s="73">
        <v>1</v>
      </c>
      <c r="L32" s="73" t="s">
        <v>63</v>
      </c>
      <c r="M32" s="121"/>
      <c r="N32" s="121"/>
      <c r="O32" s="121"/>
      <c r="P32" s="121"/>
      <c r="Q32" s="121"/>
      <c r="R32" s="121"/>
      <c r="S32" s="154"/>
    </row>
    <row r="33" spans="4:19" ht="29.4" thickBot="1" x14ac:dyDescent="0.35">
      <c r="D33" s="76" t="s">
        <v>60</v>
      </c>
      <c r="E33" s="77"/>
      <c r="F33" s="81" t="s">
        <v>67</v>
      </c>
      <c r="G33" s="75" t="s">
        <v>68</v>
      </c>
      <c r="H33" s="73">
        <v>2</v>
      </c>
      <c r="I33" s="73" t="s">
        <v>33</v>
      </c>
      <c r="J33" s="73">
        <v>2</v>
      </c>
      <c r="K33" s="73">
        <v>1</v>
      </c>
      <c r="L33" s="77" t="s">
        <v>63</v>
      </c>
      <c r="M33" s="122"/>
      <c r="N33" s="122"/>
      <c r="O33" s="122"/>
      <c r="P33" s="122"/>
      <c r="Q33" s="122"/>
      <c r="R33" s="122"/>
      <c r="S33" s="159"/>
    </row>
    <row r="34" spans="4:19" x14ac:dyDescent="0.3">
      <c r="D34" s="68" t="s">
        <v>58</v>
      </c>
      <c r="E34" s="69"/>
      <c r="F34" s="80" t="s">
        <v>65</v>
      </c>
      <c r="G34" s="70" t="s">
        <v>66</v>
      </c>
      <c r="H34" s="69">
        <v>2</v>
      </c>
      <c r="I34" s="69" t="s">
        <v>33</v>
      </c>
      <c r="J34" s="69">
        <v>3</v>
      </c>
      <c r="K34" s="69">
        <v>1</v>
      </c>
      <c r="L34" s="69" t="s">
        <v>63</v>
      </c>
      <c r="M34" s="120" t="s">
        <v>344</v>
      </c>
      <c r="N34" s="120" t="s">
        <v>315</v>
      </c>
      <c r="O34" s="120"/>
      <c r="P34" s="120" t="s">
        <v>33</v>
      </c>
      <c r="Q34" s="120">
        <v>2</v>
      </c>
      <c r="R34" s="120">
        <v>1</v>
      </c>
      <c r="S34" s="158" t="s">
        <v>316</v>
      </c>
    </row>
    <row r="35" spans="4:19" x14ac:dyDescent="0.3">
      <c r="D35" s="72" t="s">
        <v>59</v>
      </c>
      <c r="E35" s="73"/>
      <c r="F35" s="81" t="s">
        <v>65</v>
      </c>
      <c r="G35" s="75" t="s">
        <v>66</v>
      </c>
      <c r="H35" s="73">
        <v>2</v>
      </c>
      <c r="I35" s="73" t="s">
        <v>33</v>
      </c>
      <c r="J35" s="73">
        <v>3</v>
      </c>
      <c r="K35" s="73">
        <v>1</v>
      </c>
      <c r="L35" s="73" t="s">
        <v>63</v>
      </c>
      <c r="M35" s="121"/>
      <c r="N35" s="121"/>
      <c r="O35" s="121"/>
      <c r="P35" s="121"/>
      <c r="Q35" s="121"/>
      <c r="R35" s="121"/>
      <c r="S35" s="154"/>
    </row>
    <row r="36" spans="4:19" ht="29.4" thickBot="1" x14ac:dyDescent="0.35">
      <c r="D36" s="76" t="s">
        <v>60</v>
      </c>
      <c r="E36" s="77"/>
      <c r="F36" s="85" t="s">
        <v>65</v>
      </c>
      <c r="G36" s="79" t="s">
        <v>66</v>
      </c>
      <c r="H36" s="77">
        <v>2</v>
      </c>
      <c r="I36" s="77" t="s">
        <v>33</v>
      </c>
      <c r="J36" s="77">
        <v>3</v>
      </c>
      <c r="K36" s="77">
        <v>1</v>
      </c>
      <c r="L36" s="77" t="s">
        <v>63</v>
      </c>
      <c r="M36" s="122"/>
      <c r="N36" s="122"/>
      <c r="O36" s="122"/>
      <c r="P36" s="122"/>
      <c r="Q36" s="122"/>
      <c r="R36" s="122"/>
      <c r="S36" s="159"/>
    </row>
    <row r="37" spans="4:19" ht="15" thickBot="1" x14ac:dyDescent="0.35">
      <c r="D37" s="135"/>
      <c r="E37" s="136"/>
      <c r="F37" s="136"/>
      <c r="G37" s="136"/>
      <c r="H37" s="136"/>
      <c r="I37" s="136"/>
      <c r="J37" s="136"/>
      <c r="K37" s="136"/>
      <c r="L37" s="136"/>
      <c r="M37" s="136"/>
      <c r="N37" s="136"/>
      <c r="O37" s="136"/>
      <c r="P37" s="136"/>
      <c r="Q37" s="136"/>
      <c r="R37" s="136"/>
      <c r="S37" s="137"/>
    </row>
    <row r="38" spans="4:19" x14ac:dyDescent="0.3">
      <c r="D38" s="15" t="s">
        <v>58</v>
      </c>
      <c r="E38" s="16"/>
      <c r="F38" s="17" t="s">
        <v>127</v>
      </c>
      <c r="G38" s="18" t="s">
        <v>126</v>
      </c>
      <c r="H38" s="16">
        <v>2</v>
      </c>
      <c r="I38" s="16" t="s">
        <v>33</v>
      </c>
      <c r="J38" s="16">
        <v>2</v>
      </c>
      <c r="K38" s="16">
        <v>2</v>
      </c>
      <c r="L38" s="16" t="s">
        <v>63</v>
      </c>
      <c r="M38" s="142" t="s">
        <v>34</v>
      </c>
      <c r="N38" s="142" t="s">
        <v>274</v>
      </c>
      <c r="O38" s="142"/>
      <c r="P38" s="142" t="s">
        <v>33</v>
      </c>
      <c r="Q38" s="142">
        <v>2</v>
      </c>
      <c r="R38" s="142">
        <v>2</v>
      </c>
      <c r="S38" s="126" t="s">
        <v>312</v>
      </c>
    </row>
    <row r="39" spans="4:19" x14ac:dyDescent="0.3">
      <c r="D39" s="19" t="s">
        <v>59</v>
      </c>
      <c r="E39" s="4"/>
      <c r="F39" s="5" t="s">
        <v>127</v>
      </c>
      <c r="G39" s="6" t="s">
        <v>126</v>
      </c>
      <c r="H39" s="4">
        <v>2</v>
      </c>
      <c r="I39" s="4" t="s">
        <v>33</v>
      </c>
      <c r="J39" s="4">
        <v>2</v>
      </c>
      <c r="K39" s="4">
        <v>2</v>
      </c>
      <c r="L39" s="4" t="s">
        <v>63</v>
      </c>
      <c r="M39" s="163"/>
      <c r="N39" s="163"/>
      <c r="O39" s="163"/>
      <c r="P39" s="163"/>
      <c r="Q39" s="163"/>
      <c r="R39" s="163"/>
      <c r="S39" s="127"/>
    </row>
    <row r="40" spans="4:19" x14ac:dyDescent="0.3">
      <c r="D40" s="19" t="s">
        <v>71</v>
      </c>
      <c r="E40" s="4"/>
      <c r="F40" s="5" t="s">
        <v>127</v>
      </c>
      <c r="G40" s="6" t="s">
        <v>126</v>
      </c>
      <c r="H40" s="4">
        <v>2</v>
      </c>
      <c r="I40" s="4" t="s">
        <v>33</v>
      </c>
      <c r="J40" s="4">
        <v>2</v>
      </c>
      <c r="K40" s="4">
        <v>2</v>
      </c>
      <c r="L40" s="4" t="s">
        <v>63</v>
      </c>
      <c r="M40" s="163"/>
      <c r="N40" s="163"/>
      <c r="O40" s="163"/>
      <c r="P40" s="163"/>
      <c r="Q40" s="163"/>
      <c r="R40" s="163"/>
      <c r="S40" s="127"/>
    </row>
    <row r="41" spans="4:19" ht="15" thickBot="1" x14ac:dyDescent="0.35">
      <c r="D41" s="20" t="s">
        <v>72</v>
      </c>
      <c r="E41" s="21"/>
      <c r="F41" s="22" t="s">
        <v>34</v>
      </c>
      <c r="G41" s="23" t="s">
        <v>132</v>
      </c>
      <c r="H41" s="21">
        <v>2</v>
      </c>
      <c r="I41" s="21" t="s">
        <v>33</v>
      </c>
      <c r="J41" s="21">
        <v>2</v>
      </c>
      <c r="K41" s="21">
        <v>2</v>
      </c>
      <c r="L41" s="21" t="s">
        <v>63</v>
      </c>
      <c r="M41" s="164"/>
      <c r="N41" s="164"/>
      <c r="O41" s="164"/>
      <c r="P41" s="164"/>
      <c r="Q41" s="164"/>
      <c r="R41" s="164"/>
      <c r="S41" s="128"/>
    </row>
    <row r="42" spans="4:19" ht="14.4" customHeight="1" x14ac:dyDescent="0.3">
      <c r="D42" s="15" t="s">
        <v>58</v>
      </c>
      <c r="E42" s="16"/>
      <c r="F42" s="24" t="s">
        <v>36</v>
      </c>
      <c r="G42" s="17" t="s">
        <v>35</v>
      </c>
      <c r="H42" s="16">
        <v>3</v>
      </c>
      <c r="I42" s="16" t="s">
        <v>33</v>
      </c>
      <c r="J42" s="16">
        <v>2</v>
      </c>
      <c r="K42" s="16">
        <v>2</v>
      </c>
      <c r="L42" s="16" t="s">
        <v>63</v>
      </c>
      <c r="M42" s="142" t="s">
        <v>261</v>
      </c>
      <c r="N42" s="142" t="s">
        <v>35</v>
      </c>
      <c r="O42" s="142"/>
      <c r="P42" s="142" t="s">
        <v>33</v>
      </c>
      <c r="Q42" s="142">
        <v>3</v>
      </c>
      <c r="R42" s="142">
        <v>2</v>
      </c>
      <c r="S42" s="126" t="s">
        <v>346</v>
      </c>
    </row>
    <row r="43" spans="4:19" x14ac:dyDescent="0.3">
      <c r="D43" s="19" t="s">
        <v>59</v>
      </c>
      <c r="E43" s="4"/>
      <c r="F43" s="7" t="s">
        <v>36</v>
      </c>
      <c r="G43" s="5" t="s">
        <v>35</v>
      </c>
      <c r="H43" s="4">
        <v>3</v>
      </c>
      <c r="I43" s="4" t="s">
        <v>33</v>
      </c>
      <c r="J43" s="4">
        <v>2</v>
      </c>
      <c r="K43" s="4">
        <v>2</v>
      </c>
      <c r="L43" s="4" t="s">
        <v>63</v>
      </c>
      <c r="M43" s="163"/>
      <c r="N43" s="163"/>
      <c r="O43" s="163"/>
      <c r="P43" s="163"/>
      <c r="Q43" s="163"/>
      <c r="R43" s="163"/>
      <c r="S43" s="127"/>
    </row>
    <row r="44" spans="4:19" ht="29.4" thickBot="1" x14ac:dyDescent="0.35">
      <c r="D44" s="20" t="s">
        <v>60</v>
      </c>
      <c r="E44" s="21"/>
      <c r="F44" s="25" t="s">
        <v>36</v>
      </c>
      <c r="G44" s="22" t="s">
        <v>35</v>
      </c>
      <c r="H44" s="21">
        <v>3</v>
      </c>
      <c r="I44" s="21" t="s">
        <v>33</v>
      </c>
      <c r="J44" s="21">
        <v>2</v>
      </c>
      <c r="K44" s="21">
        <v>2</v>
      </c>
      <c r="L44" s="21" t="s">
        <v>63</v>
      </c>
      <c r="M44" s="164"/>
      <c r="N44" s="164"/>
      <c r="O44" s="164"/>
      <c r="P44" s="164"/>
      <c r="Q44" s="163"/>
      <c r="R44" s="164"/>
      <c r="S44" s="127"/>
    </row>
    <row r="45" spans="4:19" x14ac:dyDescent="0.3">
      <c r="D45" s="15" t="s">
        <v>58</v>
      </c>
      <c r="E45" s="16"/>
      <c r="F45" s="17" t="s">
        <v>128</v>
      </c>
      <c r="G45" s="18" t="s">
        <v>129</v>
      </c>
      <c r="H45" s="16">
        <v>2</v>
      </c>
      <c r="I45" s="16" t="s">
        <v>33</v>
      </c>
      <c r="J45" s="16">
        <v>2</v>
      </c>
      <c r="K45" s="16">
        <v>2</v>
      </c>
      <c r="L45" s="16" t="s">
        <v>63</v>
      </c>
      <c r="M45" s="142" t="s">
        <v>37</v>
      </c>
      <c r="N45" s="142" t="s">
        <v>275</v>
      </c>
      <c r="O45" s="142"/>
      <c r="P45" s="142" t="s">
        <v>33</v>
      </c>
      <c r="Q45" s="142">
        <v>2</v>
      </c>
      <c r="R45" s="142">
        <v>2</v>
      </c>
      <c r="S45" s="126" t="s">
        <v>312</v>
      </c>
    </row>
    <row r="46" spans="4:19" x14ac:dyDescent="0.3">
      <c r="D46" s="19" t="s">
        <v>59</v>
      </c>
      <c r="E46" s="4"/>
      <c r="F46" s="5" t="s">
        <v>128</v>
      </c>
      <c r="G46" s="6" t="s">
        <v>129</v>
      </c>
      <c r="H46" s="4">
        <v>2</v>
      </c>
      <c r="I46" s="4" t="s">
        <v>33</v>
      </c>
      <c r="J46" s="4">
        <v>2</v>
      </c>
      <c r="K46" s="4">
        <v>2</v>
      </c>
      <c r="L46" s="4" t="s">
        <v>63</v>
      </c>
      <c r="M46" s="163"/>
      <c r="N46" s="163"/>
      <c r="O46" s="163"/>
      <c r="P46" s="163"/>
      <c r="Q46" s="163"/>
      <c r="R46" s="163"/>
      <c r="S46" s="127"/>
    </row>
    <row r="47" spans="4:19" x14ac:dyDescent="0.3">
      <c r="D47" s="19" t="s">
        <v>130</v>
      </c>
      <c r="E47" s="4"/>
      <c r="F47" s="5" t="s">
        <v>128</v>
      </c>
      <c r="G47" s="6" t="s">
        <v>129</v>
      </c>
      <c r="H47" s="4">
        <v>2</v>
      </c>
      <c r="I47" s="4" t="s">
        <v>33</v>
      </c>
      <c r="J47" s="4">
        <v>2</v>
      </c>
      <c r="K47" s="4">
        <v>2</v>
      </c>
      <c r="L47" s="4" t="s">
        <v>63</v>
      </c>
      <c r="M47" s="163"/>
      <c r="N47" s="163"/>
      <c r="O47" s="163"/>
      <c r="P47" s="163"/>
      <c r="Q47" s="163"/>
      <c r="R47" s="163"/>
      <c r="S47" s="127"/>
    </row>
    <row r="48" spans="4:19" ht="15" thickBot="1" x14ac:dyDescent="0.35">
      <c r="D48" s="20" t="s">
        <v>72</v>
      </c>
      <c r="E48" s="21"/>
      <c r="F48" s="22" t="s">
        <v>37</v>
      </c>
      <c r="G48" s="23" t="s">
        <v>135</v>
      </c>
      <c r="H48" s="21">
        <v>2</v>
      </c>
      <c r="I48" s="21" t="s">
        <v>33</v>
      </c>
      <c r="J48" s="21">
        <v>2</v>
      </c>
      <c r="K48" s="21">
        <v>2</v>
      </c>
      <c r="L48" s="21" t="s">
        <v>63</v>
      </c>
      <c r="M48" s="164"/>
      <c r="N48" s="164"/>
      <c r="O48" s="164"/>
      <c r="P48" s="164"/>
      <c r="Q48" s="164"/>
      <c r="R48" s="164"/>
      <c r="S48" s="128"/>
    </row>
    <row r="49" spans="4:19" ht="14.4" customHeight="1" x14ac:dyDescent="0.3">
      <c r="D49" s="15" t="s">
        <v>58</v>
      </c>
      <c r="E49" s="16"/>
      <c r="F49" s="24" t="s">
        <v>39</v>
      </c>
      <c r="G49" s="17" t="s">
        <v>38</v>
      </c>
      <c r="H49" s="16">
        <v>3</v>
      </c>
      <c r="I49" s="16" t="s">
        <v>33</v>
      </c>
      <c r="J49" s="16">
        <v>2</v>
      </c>
      <c r="K49" s="16">
        <v>2</v>
      </c>
      <c r="L49" s="16" t="s">
        <v>63</v>
      </c>
      <c r="M49" s="142" t="s">
        <v>260</v>
      </c>
      <c r="N49" s="142" t="s">
        <v>38</v>
      </c>
      <c r="O49" s="142"/>
      <c r="P49" s="142" t="s">
        <v>33</v>
      </c>
      <c r="Q49" s="142">
        <v>2</v>
      </c>
      <c r="R49" s="142">
        <v>2</v>
      </c>
      <c r="S49" s="126" t="s">
        <v>313</v>
      </c>
    </row>
    <row r="50" spans="4:19" x14ac:dyDescent="0.3">
      <c r="D50" s="19" t="s">
        <v>59</v>
      </c>
      <c r="E50" s="4"/>
      <c r="F50" s="7" t="s">
        <v>39</v>
      </c>
      <c r="G50" s="5" t="s">
        <v>38</v>
      </c>
      <c r="H50" s="4">
        <v>3</v>
      </c>
      <c r="I50" s="4" t="s">
        <v>33</v>
      </c>
      <c r="J50" s="4">
        <v>2</v>
      </c>
      <c r="K50" s="4">
        <v>2</v>
      </c>
      <c r="L50" s="4" t="s">
        <v>63</v>
      </c>
      <c r="M50" s="163"/>
      <c r="N50" s="163"/>
      <c r="O50" s="163"/>
      <c r="P50" s="163"/>
      <c r="Q50" s="163"/>
      <c r="R50" s="163"/>
      <c r="S50" s="127"/>
    </row>
    <row r="51" spans="4:19" ht="29.4" thickBot="1" x14ac:dyDescent="0.35">
      <c r="D51" s="20" t="s">
        <v>60</v>
      </c>
      <c r="E51" s="21"/>
      <c r="F51" s="25" t="s">
        <v>39</v>
      </c>
      <c r="G51" s="22" t="s">
        <v>38</v>
      </c>
      <c r="H51" s="21">
        <v>3</v>
      </c>
      <c r="I51" s="21" t="s">
        <v>33</v>
      </c>
      <c r="J51" s="21">
        <v>2</v>
      </c>
      <c r="K51" s="21">
        <v>2</v>
      </c>
      <c r="L51" s="21" t="s">
        <v>63</v>
      </c>
      <c r="M51" s="164"/>
      <c r="N51" s="164"/>
      <c r="O51" s="164"/>
      <c r="P51" s="164"/>
      <c r="Q51" s="164"/>
      <c r="R51" s="164"/>
      <c r="S51" s="128"/>
    </row>
    <row r="52" spans="4:19" ht="14.4" customHeight="1" x14ac:dyDescent="0.3">
      <c r="D52" s="15" t="s">
        <v>58</v>
      </c>
      <c r="E52" s="16"/>
      <c r="F52" s="24" t="s">
        <v>122</v>
      </c>
      <c r="G52" s="17" t="s">
        <v>40</v>
      </c>
      <c r="H52" s="16">
        <v>8</v>
      </c>
      <c r="I52" s="16" t="s">
        <v>33</v>
      </c>
      <c r="J52" s="16">
        <v>5</v>
      </c>
      <c r="K52" s="16">
        <v>2</v>
      </c>
      <c r="L52" s="16" t="s">
        <v>63</v>
      </c>
      <c r="M52" s="142" t="s">
        <v>41</v>
      </c>
      <c r="N52" s="142" t="s">
        <v>40</v>
      </c>
      <c r="O52" s="142"/>
      <c r="P52" s="142" t="s">
        <v>33</v>
      </c>
      <c r="Q52" s="142">
        <v>8</v>
      </c>
      <c r="R52" s="142">
        <v>2</v>
      </c>
      <c r="S52" s="126" t="s">
        <v>350</v>
      </c>
    </row>
    <row r="53" spans="4:19" x14ac:dyDescent="0.3">
      <c r="D53" s="19" t="s">
        <v>59</v>
      </c>
      <c r="E53" s="4"/>
      <c r="F53" s="7" t="s">
        <v>122</v>
      </c>
      <c r="G53" s="5" t="s">
        <v>40</v>
      </c>
      <c r="H53" s="4">
        <v>8</v>
      </c>
      <c r="I53" s="4" t="s">
        <v>33</v>
      </c>
      <c r="J53" s="4">
        <v>10</v>
      </c>
      <c r="K53" s="4">
        <v>2</v>
      </c>
      <c r="L53" s="4" t="s">
        <v>63</v>
      </c>
      <c r="M53" s="163"/>
      <c r="N53" s="163"/>
      <c r="O53" s="163"/>
      <c r="P53" s="163"/>
      <c r="Q53" s="163"/>
      <c r="R53" s="163"/>
      <c r="S53" s="127"/>
    </row>
    <row r="54" spans="4:19" ht="29.4" thickBot="1" x14ac:dyDescent="0.35">
      <c r="D54" s="20" t="s">
        <v>60</v>
      </c>
      <c r="E54" s="21"/>
      <c r="F54" s="25" t="s">
        <v>131</v>
      </c>
      <c r="G54" s="22" t="s">
        <v>40</v>
      </c>
      <c r="H54" s="21">
        <v>6</v>
      </c>
      <c r="I54" s="21" t="s">
        <v>33</v>
      </c>
      <c r="J54" s="21">
        <v>10</v>
      </c>
      <c r="K54" s="21">
        <v>2</v>
      </c>
      <c r="L54" s="21" t="s">
        <v>63</v>
      </c>
      <c r="M54" s="164"/>
      <c r="N54" s="164"/>
      <c r="O54" s="164"/>
      <c r="P54" s="164"/>
      <c r="Q54" s="164"/>
      <c r="R54" s="164"/>
      <c r="S54" s="128"/>
    </row>
    <row r="55" spans="4:19" x14ac:dyDescent="0.3">
      <c r="D55" s="44" t="s">
        <v>58</v>
      </c>
      <c r="E55" s="16"/>
      <c r="F55" s="24" t="s">
        <v>124</v>
      </c>
      <c r="G55" s="17" t="s">
        <v>123</v>
      </c>
      <c r="H55" s="16">
        <v>3</v>
      </c>
      <c r="I55" s="16" t="s">
        <v>33</v>
      </c>
      <c r="J55" s="16">
        <v>6</v>
      </c>
      <c r="K55" s="16">
        <v>2</v>
      </c>
      <c r="L55" s="16" t="s">
        <v>63</v>
      </c>
      <c r="M55" s="142" t="s">
        <v>42</v>
      </c>
      <c r="N55" s="142" t="s">
        <v>269</v>
      </c>
      <c r="O55" s="142"/>
      <c r="P55" s="142" t="s">
        <v>33</v>
      </c>
      <c r="Q55" s="142">
        <v>3</v>
      </c>
      <c r="R55" s="142">
        <v>2</v>
      </c>
      <c r="S55" s="126" t="s">
        <v>311</v>
      </c>
    </row>
    <row r="56" spans="4:19" x14ac:dyDescent="0.3">
      <c r="D56" s="46" t="s">
        <v>59</v>
      </c>
      <c r="E56" s="4"/>
      <c r="F56" s="7" t="s">
        <v>124</v>
      </c>
      <c r="G56" s="5" t="s">
        <v>123</v>
      </c>
      <c r="H56" s="4">
        <v>3</v>
      </c>
      <c r="I56" s="4" t="s">
        <v>33</v>
      </c>
      <c r="J56" s="4">
        <v>3</v>
      </c>
      <c r="K56" s="4">
        <v>2</v>
      </c>
      <c r="L56" s="4" t="s">
        <v>63</v>
      </c>
      <c r="M56" s="163"/>
      <c r="N56" s="163"/>
      <c r="O56" s="163"/>
      <c r="P56" s="163"/>
      <c r="Q56" s="163"/>
      <c r="R56" s="163"/>
      <c r="S56" s="127"/>
    </row>
    <row r="57" spans="4:19" ht="29.4" thickBot="1" x14ac:dyDescent="0.35">
      <c r="D57" s="20" t="s">
        <v>60</v>
      </c>
      <c r="E57" s="21"/>
      <c r="F57" s="25" t="s">
        <v>124</v>
      </c>
      <c r="G57" s="22" t="s">
        <v>262</v>
      </c>
      <c r="H57" s="21">
        <v>3</v>
      </c>
      <c r="I57" s="21" t="s">
        <v>33</v>
      </c>
      <c r="J57" s="21">
        <v>3</v>
      </c>
      <c r="K57" s="21">
        <v>2</v>
      </c>
      <c r="L57" s="21" t="s">
        <v>63</v>
      </c>
      <c r="M57" s="164"/>
      <c r="N57" s="164"/>
      <c r="O57" s="164"/>
      <c r="P57" s="164"/>
      <c r="Q57" s="164"/>
      <c r="R57" s="164"/>
      <c r="S57" s="128"/>
    </row>
    <row r="58" spans="4:19" ht="14.4" customHeight="1" x14ac:dyDescent="0.3">
      <c r="D58" s="44" t="s">
        <v>58</v>
      </c>
      <c r="E58" s="16"/>
      <c r="F58" s="27" t="s">
        <v>145</v>
      </c>
      <c r="G58" s="28" t="s">
        <v>143</v>
      </c>
      <c r="H58" s="26">
        <v>2</v>
      </c>
      <c r="I58" s="16" t="s">
        <v>33</v>
      </c>
      <c r="J58" s="26">
        <v>3</v>
      </c>
      <c r="K58" s="16">
        <v>4</v>
      </c>
      <c r="L58" s="16" t="s">
        <v>63</v>
      </c>
      <c r="M58" s="142" t="s">
        <v>43</v>
      </c>
      <c r="N58" s="142" t="s">
        <v>268</v>
      </c>
      <c r="O58" s="142"/>
      <c r="P58" s="142" t="s">
        <v>33</v>
      </c>
      <c r="Q58" s="142">
        <v>5</v>
      </c>
      <c r="R58" s="142">
        <v>2</v>
      </c>
      <c r="S58" s="173" t="s">
        <v>352</v>
      </c>
    </row>
    <row r="59" spans="4:19" x14ac:dyDescent="0.3">
      <c r="D59" s="46" t="s">
        <v>59</v>
      </c>
      <c r="E59" s="4"/>
      <c r="F59" s="2" t="s">
        <v>145</v>
      </c>
      <c r="G59" s="1" t="s">
        <v>143</v>
      </c>
      <c r="H59" s="3">
        <v>2</v>
      </c>
      <c r="I59" s="4" t="s">
        <v>33</v>
      </c>
      <c r="J59" s="3">
        <v>3</v>
      </c>
      <c r="K59" s="4">
        <v>4</v>
      </c>
      <c r="L59" s="4" t="s">
        <v>63</v>
      </c>
      <c r="M59" s="163"/>
      <c r="N59" s="163"/>
      <c r="O59" s="163"/>
      <c r="P59" s="163"/>
      <c r="Q59" s="163"/>
      <c r="R59" s="163"/>
      <c r="S59" s="174"/>
    </row>
    <row r="60" spans="4:19" ht="29.4" thickBot="1" x14ac:dyDescent="0.35">
      <c r="D60" s="46" t="s">
        <v>60</v>
      </c>
      <c r="E60" s="21"/>
      <c r="F60" s="25" t="s">
        <v>145</v>
      </c>
      <c r="G60" s="22" t="s">
        <v>143</v>
      </c>
      <c r="H60" s="21">
        <v>2</v>
      </c>
      <c r="I60" s="21" t="s">
        <v>33</v>
      </c>
      <c r="J60" s="21">
        <v>3</v>
      </c>
      <c r="K60" s="21">
        <v>4</v>
      </c>
      <c r="L60" s="21" t="s">
        <v>63</v>
      </c>
      <c r="M60" s="164"/>
      <c r="N60" s="164"/>
      <c r="O60" s="164"/>
      <c r="P60" s="164"/>
      <c r="Q60" s="164"/>
      <c r="R60" s="164"/>
      <c r="S60" s="174"/>
    </row>
    <row r="61" spans="4:19" x14ac:dyDescent="0.3">
      <c r="D61" s="15" t="s">
        <v>58</v>
      </c>
      <c r="E61" s="26"/>
      <c r="F61" s="27" t="s">
        <v>125</v>
      </c>
      <c r="G61" s="28" t="s">
        <v>291</v>
      </c>
      <c r="H61" s="26">
        <v>2</v>
      </c>
      <c r="I61" s="16" t="s">
        <v>33</v>
      </c>
      <c r="J61" s="26">
        <v>6</v>
      </c>
      <c r="K61" s="16">
        <v>2</v>
      </c>
      <c r="L61" s="16" t="s">
        <v>63</v>
      </c>
      <c r="M61" s="142" t="s">
        <v>45</v>
      </c>
      <c r="N61" s="142" t="s">
        <v>44</v>
      </c>
      <c r="O61" s="171"/>
      <c r="P61" s="171" t="s">
        <v>33</v>
      </c>
      <c r="Q61" s="171">
        <v>3</v>
      </c>
      <c r="R61" s="142">
        <v>2</v>
      </c>
      <c r="S61" s="173" t="s">
        <v>319</v>
      </c>
    </row>
    <row r="62" spans="4:19" x14ac:dyDescent="0.3">
      <c r="D62" s="19" t="s">
        <v>59</v>
      </c>
      <c r="E62" s="3"/>
      <c r="F62" s="2" t="s">
        <v>125</v>
      </c>
      <c r="G62" s="1" t="s">
        <v>291</v>
      </c>
      <c r="H62" s="3">
        <v>2</v>
      </c>
      <c r="I62" s="4" t="s">
        <v>33</v>
      </c>
      <c r="J62" s="3">
        <v>6</v>
      </c>
      <c r="K62" s="4">
        <v>2</v>
      </c>
      <c r="L62" s="4" t="s">
        <v>63</v>
      </c>
      <c r="M62" s="163"/>
      <c r="N62" s="163"/>
      <c r="O62" s="172"/>
      <c r="P62" s="172"/>
      <c r="Q62" s="172"/>
      <c r="R62" s="163"/>
      <c r="S62" s="174"/>
    </row>
    <row r="63" spans="4:19" ht="28.8" x14ac:dyDescent="0.3">
      <c r="D63" s="46" t="s">
        <v>270</v>
      </c>
      <c r="E63" s="10"/>
      <c r="F63" s="2" t="s">
        <v>125</v>
      </c>
      <c r="G63" s="1" t="s">
        <v>291</v>
      </c>
      <c r="H63" s="3">
        <v>2</v>
      </c>
      <c r="I63" s="4" t="s">
        <v>33</v>
      </c>
      <c r="J63" s="3">
        <v>6</v>
      </c>
      <c r="K63" s="4">
        <v>2</v>
      </c>
      <c r="L63" s="4" t="s">
        <v>63</v>
      </c>
      <c r="M63" s="163"/>
      <c r="N63" s="163"/>
      <c r="O63" s="172"/>
      <c r="P63" s="172"/>
      <c r="Q63" s="172"/>
      <c r="R63" s="163"/>
      <c r="S63" s="174"/>
    </row>
    <row r="64" spans="4:19" ht="15" thickBot="1" x14ac:dyDescent="0.35">
      <c r="D64" s="46">
        <v>2020</v>
      </c>
      <c r="E64" s="10"/>
      <c r="F64" s="39" t="s">
        <v>125</v>
      </c>
      <c r="G64" s="40" t="s">
        <v>44</v>
      </c>
      <c r="H64" s="10">
        <v>2</v>
      </c>
      <c r="I64" s="8" t="s">
        <v>33</v>
      </c>
      <c r="J64" s="10">
        <v>4</v>
      </c>
      <c r="K64" s="8">
        <v>2</v>
      </c>
      <c r="L64" s="8" t="s">
        <v>63</v>
      </c>
      <c r="M64" s="163"/>
      <c r="N64" s="163"/>
      <c r="O64" s="172"/>
      <c r="P64" s="172"/>
      <c r="Q64" s="172"/>
      <c r="R64" s="163"/>
      <c r="S64" s="174"/>
    </row>
    <row r="65" spans="4:19" x14ac:dyDescent="0.3">
      <c r="D65" s="15" t="s">
        <v>58</v>
      </c>
      <c r="E65" s="26"/>
      <c r="F65" s="28" t="s">
        <v>125</v>
      </c>
      <c r="G65" s="28" t="s">
        <v>292</v>
      </c>
      <c r="H65" s="26">
        <v>2</v>
      </c>
      <c r="I65" s="16" t="s">
        <v>33</v>
      </c>
      <c r="J65" s="26">
        <v>6</v>
      </c>
      <c r="K65" s="16">
        <v>2</v>
      </c>
      <c r="L65" s="16" t="s">
        <v>63</v>
      </c>
      <c r="M65" s="142" t="s">
        <v>345</v>
      </c>
      <c r="N65" s="142" t="s">
        <v>46</v>
      </c>
      <c r="O65" s="171"/>
      <c r="P65" s="171" t="s">
        <v>33</v>
      </c>
      <c r="Q65" s="171">
        <v>2</v>
      </c>
      <c r="R65" s="171">
        <v>2</v>
      </c>
      <c r="S65" s="173" t="s">
        <v>320</v>
      </c>
    </row>
    <row r="66" spans="4:19" x14ac:dyDescent="0.3">
      <c r="D66" s="19" t="s">
        <v>59</v>
      </c>
      <c r="E66" s="3"/>
      <c r="F66" s="1" t="s">
        <v>125</v>
      </c>
      <c r="G66" s="1" t="s">
        <v>291</v>
      </c>
      <c r="H66" s="3">
        <v>2</v>
      </c>
      <c r="I66" s="4" t="s">
        <v>33</v>
      </c>
      <c r="J66" s="3">
        <v>6</v>
      </c>
      <c r="K66" s="4">
        <v>2</v>
      </c>
      <c r="L66" s="4" t="s">
        <v>63</v>
      </c>
      <c r="M66" s="163"/>
      <c r="N66" s="163"/>
      <c r="O66" s="172"/>
      <c r="P66" s="172"/>
      <c r="Q66" s="172"/>
      <c r="R66" s="172"/>
      <c r="S66" s="174"/>
    </row>
    <row r="67" spans="4:19" ht="28.8" x14ac:dyDescent="0.3">
      <c r="D67" s="19" t="s">
        <v>247</v>
      </c>
      <c r="E67" s="3"/>
      <c r="F67" s="2" t="s">
        <v>125</v>
      </c>
      <c r="G67" s="1" t="s">
        <v>291</v>
      </c>
      <c r="H67" s="3">
        <v>2</v>
      </c>
      <c r="I67" s="4" t="s">
        <v>33</v>
      </c>
      <c r="J67" s="3">
        <v>6</v>
      </c>
      <c r="K67" s="4">
        <v>2</v>
      </c>
      <c r="L67" s="4" t="s">
        <v>63</v>
      </c>
      <c r="M67" s="163"/>
      <c r="N67" s="163"/>
      <c r="O67" s="172"/>
      <c r="P67" s="172"/>
      <c r="Q67" s="172"/>
      <c r="R67" s="172"/>
      <c r="S67" s="174"/>
    </row>
    <row r="68" spans="4:19" ht="15" thickBot="1" x14ac:dyDescent="0.35">
      <c r="D68" s="20">
        <v>2020</v>
      </c>
      <c r="E68" s="29"/>
      <c r="F68" s="25" t="s">
        <v>345</v>
      </c>
      <c r="G68" s="22" t="s">
        <v>248</v>
      </c>
      <c r="H68" s="21">
        <v>1</v>
      </c>
      <c r="I68" s="21" t="s">
        <v>33</v>
      </c>
      <c r="J68" s="21">
        <v>2</v>
      </c>
      <c r="K68" s="21">
        <v>2</v>
      </c>
      <c r="L68" s="21"/>
      <c r="M68" s="163"/>
      <c r="N68" s="164"/>
      <c r="O68" s="175"/>
      <c r="P68" s="175"/>
      <c r="Q68" s="175"/>
      <c r="R68" s="175"/>
      <c r="S68" s="180"/>
    </row>
    <row r="69" spans="4:19" ht="15" thickBot="1" x14ac:dyDescent="0.35">
      <c r="D69" s="132"/>
      <c r="E69" s="133"/>
      <c r="F69" s="133"/>
      <c r="G69" s="133"/>
      <c r="H69" s="133"/>
      <c r="I69" s="133"/>
      <c r="J69" s="133"/>
      <c r="K69" s="133"/>
      <c r="L69" s="133"/>
      <c r="M69" s="133"/>
      <c r="N69" s="133"/>
      <c r="O69" s="133"/>
      <c r="P69" s="133"/>
      <c r="Q69" s="133"/>
      <c r="R69" s="133"/>
      <c r="S69" s="134"/>
    </row>
    <row r="70" spans="4:19" ht="14.4" customHeight="1" x14ac:dyDescent="0.3">
      <c r="D70" s="68" t="s">
        <v>58</v>
      </c>
      <c r="E70" s="69"/>
      <c r="F70" s="70" t="s">
        <v>47</v>
      </c>
      <c r="G70" s="71" t="s">
        <v>136</v>
      </c>
      <c r="H70" s="69">
        <v>2</v>
      </c>
      <c r="I70" s="69" t="s">
        <v>74</v>
      </c>
      <c r="J70" s="69">
        <v>2</v>
      </c>
      <c r="K70" s="69">
        <v>3</v>
      </c>
      <c r="L70" s="69" t="s">
        <v>63</v>
      </c>
      <c r="M70" s="120" t="s">
        <v>263</v>
      </c>
      <c r="N70" s="120" t="s">
        <v>266</v>
      </c>
      <c r="O70" s="120"/>
      <c r="P70" s="120" t="s">
        <v>74</v>
      </c>
      <c r="Q70" s="120">
        <v>2</v>
      </c>
      <c r="R70" s="120">
        <v>3</v>
      </c>
      <c r="S70" s="158" t="s">
        <v>313</v>
      </c>
    </row>
    <row r="71" spans="4:19" x14ac:dyDescent="0.3">
      <c r="D71" s="72" t="s">
        <v>59</v>
      </c>
      <c r="E71" s="73"/>
      <c r="F71" s="74" t="s">
        <v>47</v>
      </c>
      <c r="G71" s="75" t="s">
        <v>48</v>
      </c>
      <c r="H71" s="73">
        <v>2</v>
      </c>
      <c r="I71" s="73" t="s">
        <v>74</v>
      </c>
      <c r="J71" s="73">
        <v>2</v>
      </c>
      <c r="K71" s="73">
        <v>3</v>
      </c>
      <c r="L71" s="73" t="s">
        <v>63</v>
      </c>
      <c r="M71" s="121"/>
      <c r="N71" s="121"/>
      <c r="O71" s="121"/>
      <c r="P71" s="121"/>
      <c r="Q71" s="121"/>
      <c r="R71" s="121"/>
      <c r="S71" s="154"/>
    </row>
    <row r="72" spans="4:19" ht="29.4" thickBot="1" x14ac:dyDescent="0.35">
      <c r="D72" s="76" t="s">
        <v>60</v>
      </c>
      <c r="E72" s="77"/>
      <c r="F72" s="78" t="s">
        <v>47</v>
      </c>
      <c r="G72" s="79" t="s">
        <v>48</v>
      </c>
      <c r="H72" s="77">
        <v>2</v>
      </c>
      <c r="I72" s="77" t="s">
        <v>74</v>
      </c>
      <c r="J72" s="77">
        <v>2</v>
      </c>
      <c r="K72" s="77">
        <v>3</v>
      </c>
      <c r="L72" s="77" t="s">
        <v>63</v>
      </c>
      <c r="M72" s="122"/>
      <c r="N72" s="122"/>
      <c r="O72" s="122"/>
      <c r="P72" s="122"/>
      <c r="Q72" s="122"/>
      <c r="R72" s="122"/>
      <c r="S72" s="159"/>
    </row>
    <row r="73" spans="4:19" x14ac:dyDescent="0.3">
      <c r="D73" s="68" t="s">
        <v>58</v>
      </c>
      <c r="E73" s="69"/>
      <c r="F73" s="80" t="s">
        <v>137</v>
      </c>
      <c r="G73" s="70" t="s">
        <v>50</v>
      </c>
      <c r="H73" s="69">
        <v>8</v>
      </c>
      <c r="I73" s="69" t="s">
        <v>33</v>
      </c>
      <c r="J73" s="69">
        <v>9</v>
      </c>
      <c r="K73" s="69">
        <v>3</v>
      </c>
      <c r="L73" s="69" t="s">
        <v>63</v>
      </c>
      <c r="M73" s="120" t="s">
        <v>49</v>
      </c>
      <c r="N73" s="120" t="s">
        <v>50</v>
      </c>
      <c r="O73" s="120"/>
      <c r="P73" s="120" t="s">
        <v>33</v>
      </c>
      <c r="Q73" s="120">
        <v>8</v>
      </c>
      <c r="R73" s="120">
        <v>3</v>
      </c>
      <c r="S73" s="158" t="s">
        <v>353</v>
      </c>
    </row>
    <row r="74" spans="4:19" x14ac:dyDescent="0.3">
      <c r="D74" s="72" t="s">
        <v>59</v>
      </c>
      <c r="E74" s="73"/>
      <c r="F74" s="81" t="s">
        <v>137</v>
      </c>
      <c r="G74" s="74" t="s">
        <v>50</v>
      </c>
      <c r="H74" s="73">
        <v>8</v>
      </c>
      <c r="I74" s="73" t="s">
        <v>33</v>
      </c>
      <c r="J74" s="73">
        <v>9</v>
      </c>
      <c r="K74" s="73">
        <v>3</v>
      </c>
      <c r="L74" s="73" t="s">
        <v>63</v>
      </c>
      <c r="M74" s="121"/>
      <c r="N74" s="121"/>
      <c r="O74" s="121"/>
      <c r="P74" s="121"/>
      <c r="Q74" s="121"/>
      <c r="R74" s="121"/>
      <c r="S74" s="154"/>
    </row>
    <row r="75" spans="4:19" ht="29.4" thickBot="1" x14ac:dyDescent="0.35">
      <c r="D75" s="76" t="s">
        <v>60</v>
      </c>
      <c r="E75" s="77"/>
      <c r="F75" s="85" t="s">
        <v>151</v>
      </c>
      <c r="G75" s="78" t="s">
        <v>50</v>
      </c>
      <c r="H75" s="77">
        <v>6</v>
      </c>
      <c r="I75" s="77" t="s">
        <v>33</v>
      </c>
      <c r="J75" s="77">
        <v>9</v>
      </c>
      <c r="K75" s="77">
        <v>3</v>
      </c>
      <c r="L75" s="77" t="s">
        <v>63</v>
      </c>
      <c r="M75" s="122"/>
      <c r="N75" s="122"/>
      <c r="O75" s="122"/>
      <c r="P75" s="122"/>
      <c r="Q75" s="122"/>
      <c r="R75" s="122"/>
      <c r="S75" s="159"/>
    </row>
    <row r="76" spans="4:19" x14ac:dyDescent="0.3">
      <c r="D76" s="68" t="s">
        <v>58</v>
      </c>
      <c r="E76" s="69"/>
      <c r="F76" s="80" t="s">
        <v>171</v>
      </c>
      <c r="G76" s="70" t="s">
        <v>52</v>
      </c>
      <c r="H76" s="69">
        <v>2</v>
      </c>
      <c r="I76" s="69" t="s">
        <v>33</v>
      </c>
      <c r="J76" s="69">
        <v>2</v>
      </c>
      <c r="K76" s="69">
        <v>5</v>
      </c>
      <c r="L76" s="69" t="s">
        <v>63</v>
      </c>
      <c r="M76" s="120" t="s">
        <v>51</v>
      </c>
      <c r="N76" s="120" t="s">
        <v>52</v>
      </c>
      <c r="O76" s="120"/>
      <c r="P76" s="120" t="s">
        <v>33</v>
      </c>
      <c r="Q76" s="120">
        <v>3</v>
      </c>
      <c r="R76" s="120">
        <v>3</v>
      </c>
      <c r="S76" s="158" t="s">
        <v>317</v>
      </c>
    </row>
    <row r="77" spans="4:19" x14ac:dyDescent="0.3">
      <c r="D77" s="72" t="s">
        <v>59</v>
      </c>
      <c r="E77" s="73"/>
      <c r="F77" s="81" t="s">
        <v>171</v>
      </c>
      <c r="G77" s="74" t="s">
        <v>52</v>
      </c>
      <c r="H77" s="73">
        <v>2</v>
      </c>
      <c r="I77" s="73" t="s">
        <v>33</v>
      </c>
      <c r="J77" s="73">
        <v>3</v>
      </c>
      <c r="K77" s="73">
        <v>5</v>
      </c>
      <c r="L77" s="73" t="s">
        <v>63</v>
      </c>
      <c r="M77" s="121"/>
      <c r="N77" s="121"/>
      <c r="O77" s="121"/>
      <c r="P77" s="121"/>
      <c r="Q77" s="121"/>
      <c r="R77" s="121"/>
      <c r="S77" s="154"/>
    </row>
    <row r="78" spans="4:19" ht="29.4" thickBot="1" x14ac:dyDescent="0.35">
      <c r="D78" s="76" t="s">
        <v>60</v>
      </c>
      <c r="E78" s="77"/>
      <c r="F78" s="85" t="s">
        <v>171</v>
      </c>
      <c r="G78" s="78" t="s">
        <v>52</v>
      </c>
      <c r="H78" s="77">
        <v>2</v>
      </c>
      <c r="I78" s="77" t="s">
        <v>33</v>
      </c>
      <c r="J78" s="77">
        <v>3</v>
      </c>
      <c r="K78" s="77">
        <v>5</v>
      </c>
      <c r="L78" s="77" t="s">
        <v>63</v>
      </c>
      <c r="M78" s="122"/>
      <c r="N78" s="122"/>
      <c r="O78" s="122"/>
      <c r="P78" s="122"/>
      <c r="Q78" s="122"/>
      <c r="R78" s="122"/>
      <c r="S78" s="159"/>
    </row>
    <row r="79" spans="4:19" x14ac:dyDescent="0.3">
      <c r="D79" s="68" t="s">
        <v>58</v>
      </c>
      <c r="E79" s="69"/>
      <c r="F79" s="80" t="s">
        <v>138</v>
      </c>
      <c r="G79" s="70" t="s">
        <v>139</v>
      </c>
      <c r="H79" s="69">
        <v>3</v>
      </c>
      <c r="I79" s="69" t="s">
        <v>33</v>
      </c>
      <c r="J79" s="69">
        <v>5</v>
      </c>
      <c r="K79" s="69">
        <v>3</v>
      </c>
      <c r="L79" s="69" t="s">
        <v>63</v>
      </c>
      <c r="M79" s="120" t="s">
        <v>53</v>
      </c>
      <c r="N79" s="120" t="s">
        <v>287</v>
      </c>
      <c r="O79" s="120"/>
      <c r="P79" s="120" t="s">
        <v>33</v>
      </c>
      <c r="Q79" s="120">
        <v>5</v>
      </c>
      <c r="R79" s="120">
        <v>3</v>
      </c>
      <c r="S79" s="158" t="s">
        <v>354</v>
      </c>
    </row>
    <row r="80" spans="4:19" x14ac:dyDescent="0.3">
      <c r="D80" s="72" t="s">
        <v>59</v>
      </c>
      <c r="E80" s="73"/>
      <c r="F80" s="81" t="s">
        <v>138</v>
      </c>
      <c r="G80" s="74" t="s">
        <v>139</v>
      </c>
      <c r="H80" s="73">
        <v>3</v>
      </c>
      <c r="I80" s="73" t="s">
        <v>33</v>
      </c>
      <c r="J80" s="73">
        <v>4</v>
      </c>
      <c r="K80" s="73">
        <v>3</v>
      </c>
      <c r="L80" s="73" t="s">
        <v>63</v>
      </c>
      <c r="M80" s="121"/>
      <c r="N80" s="121"/>
      <c r="O80" s="121"/>
      <c r="P80" s="121"/>
      <c r="Q80" s="121"/>
      <c r="R80" s="121"/>
      <c r="S80" s="154"/>
    </row>
    <row r="81" spans="4:19" ht="29.4" thickBot="1" x14ac:dyDescent="0.35">
      <c r="D81" s="76" t="s">
        <v>60</v>
      </c>
      <c r="E81" s="77"/>
      <c r="F81" s="85" t="s">
        <v>138</v>
      </c>
      <c r="G81" s="78" t="s">
        <v>139</v>
      </c>
      <c r="H81" s="77">
        <v>3</v>
      </c>
      <c r="I81" s="77" t="s">
        <v>33</v>
      </c>
      <c r="J81" s="77">
        <v>4</v>
      </c>
      <c r="K81" s="77">
        <v>3</v>
      </c>
      <c r="L81" s="77" t="s">
        <v>63</v>
      </c>
      <c r="M81" s="122"/>
      <c r="N81" s="122"/>
      <c r="O81" s="122"/>
      <c r="P81" s="122"/>
      <c r="Q81" s="122"/>
      <c r="R81" s="122"/>
      <c r="S81" s="159"/>
    </row>
    <row r="82" spans="4:19" x14ac:dyDescent="0.3">
      <c r="D82" s="86" t="s">
        <v>58</v>
      </c>
      <c r="E82" s="87"/>
      <c r="F82" s="88" t="s">
        <v>149</v>
      </c>
      <c r="G82" s="89" t="s">
        <v>148</v>
      </c>
      <c r="H82" s="87">
        <v>2</v>
      </c>
      <c r="I82" s="87" t="s">
        <v>33</v>
      </c>
      <c r="J82" s="87">
        <v>3</v>
      </c>
      <c r="K82" s="87">
        <v>3</v>
      </c>
      <c r="L82" s="87" t="s">
        <v>63</v>
      </c>
      <c r="M82" s="121" t="s">
        <v>54</v>
      </c>
      <c r="N82" s="121" t="s">
        <v>55</v>
      </c>
      <c r="O82" s="121"/>
      <c r="P82" s="121" t="s">
        <v>33</v>
      </c>
      <c r="Q82" s="121">
        <v>3</v>
      </c>
      <c r="R82" s="121">
        <v>3</v>
      </c>
      <c r="S82" s="154" t="s">
        <v>311</v>
      </c>
    </row>
    <row r="83" spans="4:19" x14ac:dyDescent="0.3">
      <c r="D83" s="72" t="s">
        <v>59</v>
      </c>
      <c r="E83" s="73"/>
      <c r="F83" s="81" t="s">
        <v>149</v>
      </c>
      <c r="G83" s="74" t="s">
        <v>148</v>
      </c>
      <c r="H83" s="73">
        <v>2</v>
      </c>
      <c r="I83" s="73" t="s">
        <v>33</v>
      </c>
      <c r="J83" s="73">
        <v>3</v>
      </c>
      <c r="K83" s="73">
        <v>3</v>
      </c>
      <c r="L83" s="73" t="s">
        <v>63</v>
      </c>
      <c r="M83" s="121"/>
      <c r="N83" s="121"/>
      <c r="O83" s="121"/>
      <c r="P83" s="121"/>
      <c r="Q83" s="121"/>
      <c r="R83" s="121"/>
      <c r="S83" s="154"/>
    </row>
    <row r="84" spans="4:19" ht="29.4" thickBot="1" x14ac:dyDescent="0.35">
      <c r="D84" s="83" t="s">
        <v>60</v>
      </c>
      <c r="E84" s="84"/>
      <c r="F84" s="90" t="s">
        <v>149</v>
      </c>
      <c r="G84" s="91" t="s">
        <v>148</v>
      </c>
      <c r="H84" s="84">
        <v>2</v>
      </c>
      <c r="I84" s="84" t="s">
        <v>33</v>
      </c>
      <c r="J84" s="84">
        <v>3</v>
      </c>
      <c r="K84" s="84">
        <v>3</v>
      </c>
      <c r="L84" s="84" t="s">
        <v>63</v>
      </c>
      <c r="M84" s="121"/>
      <c r="N84" s="121"/>
      <c r="O84" s="121"/>
      <c r="P84" s="121"/>
      <c r="Q84" s="121"/>
      <c r="R84" s="121"/>
      <c r="S84" s="154"/>
    </row>
    <row r="85" spans="4:19" x14ac:dyDescent="0.3">
      <c r="D85" s="68" t="s">
        <v>58</v>
      </c>
      <c r="E85" s="69"/>
      <c r="F85" s="80" t="s">
        <v>140</v>
      </c>
      <c r="G85" s="70" t="s">
        <v>141</v>
      </c>
      <c r="H85" s="69">
        <v>2</v>
      </c>
      <c r="I85" s="69" t="s">
        <v>33</v>
      </c>
      <c r="J85" s="69">
        <v>4</v>
      </c>
      <c r="K85" s="69">
        <v>3</v>
      </c>
      <c r="L85" s="69" t="s">
        <v>63</v>
      </c>
      <c r="M85" s="120" t="s">
        <v>56</v>
      </c>
      <c r="N85" s="120" t="s">
        <v>285</v>
      </c>
      <c r="O85" s="120"/>
      <c r="P85" s="120" t="s">
        <v>33</v>
      </c>
      <c r="Q85" s="120">
        <v>3</v>
      </c>
      <c r="R85" s="120">
        <v>3</v>
      </c>
      <c r="S85" s="158" t="s">
        <v>313</v>
      </c>
    </row>
    <row r="86" spans="4:19" x14ac:dyDescent="0.3">
      <c r="D86" s="72" t="s">
        <v>59</v>
      </c>
      <c r="E86" s="73"/>
      <c r="F86" s="81" t="s">
        <v>140</v>
      </c>
      <c r="G86" s="74" t="s">
        <v>141</v>
      </c>
      <c r="H86" s="73">
        <v>2</v>
      </c>
      <c r="I86" s="73" t="s">
        <v>33</v>
      </c>
      <c r="J86" s="73">
        <v>3</v>
      </c>
      <c r="K86" s="73">
        <v>3</v>
      </c>
      <c r="L86" s="73" t="s">
        <v>63</v>
      </c>
      <c r="M86" s="121"/>
      <c r="N86" s="121"/>
      <c r="O86" s="121"/>
      <c r="P86" s="121"/>
      <c r="Q86" s="121"/>
      <c r="R86" s="121"/>
      <c r="S86" s="154"/>
    </row>
    <row r="87" spans="4:19" ht="29.4" thickBot="1" x14ac:dyDescent="0.35">
      <c r="D87" s="76" t="s">
        <v>60</v>
      </c>
      <c r="E87" s="77"/>
      <c r="F87" s="85" t="s">
        <v>140</v>
      </c>
      <c r="G87" s="78" t="s">
        <v>141</v>
      </c>
      <c r="H87" s="77">
        <v>2</v>
      </c>
      <c r="I87" s="77" t="s">
        <v>33</v>
      </c>
      <c r="J87" s="77">
        <v>3</v>
      </c>
      <c r="K87" s="77">
        <v>3</v>
      </c>
      <c r="L87" s="77" t="s">
        <v>63</v>
      </c>
      <c r="M87" s="122"/>
      <c r="N87" s="122"/>
      <c r="O87" s="122"/>
      <c r="P87" s="122"/>
      <c r="Q87" s="122"/>
      <c r="R87" s="122"/>
      <c r="S87" s="159"/>
    </row>
    <row r="88" spans="4:19" x14ac:dyDescent="0.3">
      <c r="D88" s="86" t="s">
        <v>58</v>
      </c>
      <c r="E88" s="87"/>
      <c r="F88" s="88" t="s">
        <v>147</v>
      </c>
      <c r="G88" s="89" t="s">
        <v>146</v>
      </c>
      <c r="H88" s="87">
        <v>2</v>
      </c>
      <c r="I88" s="87" t="s">
        <v>33</v>
      </c>
      <c r="J88" s="87">
        <v>3</v>
      </c>
      <c r="K88" s="87">
        <v>3</v>
      </c>
      <c r="L88" s="87" t="s">
        <v>63</v>
      </c>
      <c r="M88" s="121" t="s">
        <v>57</v>
      </c>
      <c r="N88" s="121" t="s">
        <v>286</v>
      </c>
      <c r="O88" s="121"/>
      <c r="P88" s="121" t="s">
        <v>33</v>
      </c>
      <c r="Q88" s="121">
        <v>3</v>
      </c>
      <c r="R88" s="121">
        <v>3</v>
      </c>
      <c r="S88" s="154" t="s">
        <v>311</v>
      </c>
    </row>
    <row r="89" spans="4:19" x14ac:dyDescent="0.3">
      <c r="D89" s="72" t="s">
        <v>59</v>
      </c>
      <c r="E89" s="73"/>
      <c r="F89" s="81" t="s">
        <v>147</v>
      </c>
      <c r="G89" s="74" t="s">
        <v>146</v>
      </c>
      <c r="H89" s="73">
        <v>2</v>
      </c>
      <c r="I89" s="73" t="s">
        <v>33</v>
      </c>
      <c r="J89" s="73">
        <v>3</v>
      </c>
      <c r="K89" s="73">
        <v>3</v>
      </c>
      <c r="L89" s="73" t="s">
        <v>63</v>
      </c>
      <c r="M89" s="121"/>
      <c r="N89" s="121"/>
      <c r="O89" s="121"/>
      <c r="P89" s="121"/>
      <c r="Q89" s="121"/>
      <c r="R89" s="121"/>
      <c r="S89" s="154"/>
    </row>
    <row r="90" spans="4:19" ht="29.4" thickBot="1" x14ac:dyDescent="0.35">
      <c r="D90" s="83" t="s">
        <v>60</v>
      </c>
      <c r="E90" s="84"/>
      <c r="F90" s="90" t="s">
        <v>147</v>
      </c>
      <c r="G90" s="91" t="s">
        <v>146</v>
      </c>
      <c r="H90" s="84">
        <v>2</v>
      </c>
      <c r="I90" s="84" t="s">
        <v>33</v>
      </c>
      <c r="J90" s="84">
        <v>3</v>
      </c>
      <c r="K90" s="84">
        <v>3</v>
      </c>
      <c r="L90" s="84" t="s">
        <v>63</v>
      </c>
      <c r="M90" s="121"/>
      <c r="N90" s="121"/>
      <c r="O90" s="121"/>
      <c r="P90" s="121"/>
      <c r="Q90" s="121"/>
      <c r="R90" s="121"/>
      <c r="S90" s="154"/>
    </row>
    <row r="91" spans="4:19" ht="28.95" customHeight="1" x14ac:dyDescent="0.3">
      <c r="D91" s="68" t="s">
        <v>58</v>
      </c>
      <c r="E91" s="69"/>
      <c r="F91" s="80" t="s">
        <v>279</v>
      </c>
      <c r="G91" s="70" t="s">
        <v>288</v>
      </c>
      <c r="H91" s="69">
        <v>2</v>
      </c>
      <c r="I91" s="69" t="s">
        <v>74</v>
      </c>
      <c r="J91" s="69">
        <v>3</v>
      </c>
      <c r="K91" s="69">
        <v>5</v>
      </c>
      <c r="L91" s="69" t="s">
        <v>63</v>
      </c>
      <c r="M91" s="120" t="s">
        <v>249</v>
      </c>
      <c r="N91" s="120" t="s">
        <v>364</v>
      </c>
      <c r="O91" s="120"/>
      <c r="P91" s="120" t="s">
        <v>74</v>
      </c>
      <c r="Q91" s="120">
        <v>3</v>
      </c>
      <c r="R91" s="120">
        <v>3</v>
      </c>
      <c r="S91" s="158" t="s">
        <v>284</v>
      </c>
    </row>
    <row r="92" spans="4:19" ht="28.8" x14ac:dyDescent="0.3">
      <c r="D92" s="72" t="s">
        <v>59</v>
      </c>
      <c r="E92" s="73"/>
      <c r="F92" s="81" t="s">
        <v>298</v>
      </c>
      <c r="G92" s="75" t="s">
        <v>98</v>
      </c>
      <c r="H92" s="73">
        <v>2</v>
      </c>
      <c r="I92" s="73" t="s">
        <v>74</v>
      </c>
      <c r="J92" s="73">
        <v>3</v>
      </c>
      <c r="K92" s="73">
        <v>3</v>
      </c>
      <c r="L92" s="73" t="s">
        <v>63</v>
      </c>
      <c r="M92" s="121"/>
      <c r="N92" s="121"/>
      <c r="O92" s="121"/>
      <c r="P92" s="121"/>
      <c r="Q92" s="121"/>
      <c r="R92" s="121"/>
      <c r="S92" s="154"/>
    </row>
    <row r="93" spans="4:19" ht="29.4" thickBot="1" x14ac:dyDescent="0.35">
      <c r="D93" s="76" t="s">
        <v>60</v>
      </c>
      <c r="E93" s="77"/>
      <c r="F93" s="85" t="s">
        <v>298</v>
      </c>
      <c r="G93" s="79" t="s">
        <v>98</v>
      </c>
      <c r="H93" s="77">
        <v>2</v>
      </c>
      <c r="I93" s="77" t="s">
        <v>74</v>
      </c>
      <c r="J93" s="77">
        <v>3</v>
      </c>
      <c r="K93" s="77">
        <v>3</v>
      </c>
      <c r="L93" s="77" t="s">
        <v>63</v>
      </c>
      <c r="M93" s="122"/>
      <c r="N93" s="122"/>
      <c r="O93" s="122"/>
      <c r="P93" s="122"/>
      <c r="Q93" s="122"/>
      <c r="R93" s="122"/>
      <c r="S93" s="159"/>
    </row>
    <row r="94" spans="4:19" ht="15" thickBot="1" x14ac:dyDescent="0.35">
      <c r="D94" s="135"/>
      <c r="E94" s="136"/>
      <c r="F94" s="136"/>
      <c r="G94" s="136"/>
      <c r="H94" s="136"/>
      <c r="I94" s="136"/>
      <c r="J94" s="136"/>
      <c r="K94" s="136"/>
      <c r="L94" s="136"/>
      <c r="M94" s="136"/>
      <c r="N94" s="136"/>
      <c r="O94" s="136"/>
      <c r="P94" s="136"/>
      <c r="Q94" s="136"/>
      <c r="R94" s="136"/>
      <c r="S94" s="137"/>
    </row>
    <row r="95" spans="4:19" ht="14.4" customHeight="1" x14ac:dyDescent="0.3">
      <c r="D95" s="15" t="s">
        <v>58</v>
      </c>
      <c r="E95" s="16"/>
      <c r="F95" s="17" t="s">
        <v>152</v>
      </c>
      <c r="G95" s="18" t="s">
        <v>81</v>
      </c>
      <c r="H95" s="16">
        <v>2</v>
      </c>
      <c r="I95" s="16" t="s">
        <v>74</v>
      </c>
      <c r="J95" s="16">
        <v>2</v>
      </c>
      <c r="K95" s="16">
        <v>4</v>
      </c>
      <c r="L95" s="16" t="s">
        <v>63</v>
      </c>
      <c r="M95" s="142" t="s">
        <v>264</v>
      </c>
      <c r="N95" s="142" t="s">
        <v>265</v>
      </c>
      <c r="O95" s="142"/>
      <c r="P95" s="142" t="s">
        <v>74</v>
      </c>
      <c r="Q95" s="142">
        <v>2</v>
      </c>
      <c r="R95" s="142">
        <v>4</v>
      </c>
      <c r="S95" s="126" t="s">
        <v>313</v>
      </c>
    </row>
    <row r="96" spans="4:19" x14ac:dyDescent="0.3">
      <c r="D96" s="19" t="s">
        <v>59</v>
      </c>
      <c r="E96" s="4"/>
      <c r="F96" s="5" t="s">
        <v>152</v>
      </c>
      <c r="G96" s="6" t="s">
        <v>81</v>
      </c>
      <c r="H96" s="4">
        <v>2</v>
      </c>
      <c r="I96" s="4" t="s">
        <v>74</v>
      </c>
      <c r="J96" s="4">
        <v>2</v>
      </c>
      <c r="K96" s="4">
        <v>4</v>
      </c>
      <c r="L96" s="4" t="s">
        <v>63</v>
      </c>
      <c r="M96" s="163"/>
      <c r="N96" s="163"/>
      <c r="O96" s="163"/>
      <c r="P96" s="163"/>
      <c r="Q96" s="163"/>
      <c r="R96" s="163"/>
      <c r="S96" s="127"/>
    </row>
    <row r="97" spans="4:19" ht="29.4" thickBot="1" x14ac:dyDescent="0.35">
      <c r="D97" s="20" t="s">
        <v>60</v>
      </c>
      <c r="E97" s="21"/>
      <c r="F97" s="22" t="s">
        <v>152</v>
      </c>
      <c r="G97" s="23" t="s">
        <v>81</v>
      </c>
      <c r="H97" s="21">
        <v>2</v>
      </c>
      <c r="I97" s="21" t="s">
        <v>74</v>
      </c>
      <c r="J97" s="21">
        <v>2</v>
      </c>
      <c r="K97" s="21">
        <v>4</v>
      </c>
      <c r="L97" s="21" t="s">
        <v>63</v>
      </c>
      <c r="M97" s="164"/>
      <c r="N97" s="164"/>
      <c r="O97" s="164"/>
      <c r="P97" s="164"/>
      <c r="Q97" s="164"/>
      <c r="R97" s="164"/>
      <c r="S97" s="128"/>
    </row>
    <row r="98" spans="4:19" x14ac:dyDescent="0.3">
      <c r="D98" s="15" t="s">
        <v>58</v>
      </c>
      <c r="E98" s="16"/>
      <c r="F98" s="24" t="s">
        <v>153</v>
      </c>
      <c r="G98" s="17" t="s">
        <v>82</v>
      </c>
      <c r="H98" s="16">
        <v>8</v>
      </c>
      <c r="I98" s="16" t="s">
        <v>33</v>
      </c>
      <c r="J98" s="16">
        <v>9</v>
      </c>
      <c r="K98" s="16">
        <v>4</v>
      </c>
      <c r="L98" s="16" t="s">
        <v>63</v>
      </c>
      <c r="M98" s="142" t="s">
        <v>75</v>
      </c>
      <c r="N98" s="142" t="s">
        <v>82</v>
      </c>
      <c r="O98" s="142"/>
      <c r="P98" s="142" t="s">
        <v>33</v>
      </c>
      <c r="Q98" s="142">
        <v>8</v>
      </c>
      <c r="R98" s="142">
        <v>4</v>
      </c>
      <c r="S98" s="126" t="s">
        <v>353</v>
      </c>
    </row>
    <row r="99" spans="4:19" x14ac:dyDescent="0.3">
      <c r="D99" s="19" t="s">
        <v>59</v>
      </c>
      <c r="E99" s="4"/>
      <c r="F99" s="7" t="s">
        <v>153</v>
      </c>
      <c r="G99" s="5" t="s">
        <v>82</v>
      </c>
      <c r="H99" s="4">
        <v>8</v>
      </c>
      <c r="I99" s="4" t="s">
        <v>33</v>
      </c>
      <c r="J99" s="4">
        <v>9</v>
      </c>
      <c r="K99" s="4">
        <v>4</v>
      </c>
      <c r="L99" s="4" t="s">
        <v>63</v>
      </c>
      <c r="M99" s="163"/>
      <c r="N99" s="163"/>
      <c r="O99" s="163"/>
      <c r="P99" s="163"/>
      <c r="Q99" s="163"/>
      <c r="R99" s="163"/>
      <c r="S99" s="127"/>
    </row>
    <row r="100" spans="4:19" ht="29.4" thickBot="1" x14ac:dyDescent="0.35">
      <c r="D100" s="116" t="s">
        <v>60</v>
      </c>
      <c r="E100" s="8"/>
      <c r="F100" s="30" t="s">
        <v>163</v>
      </c>
      <c r="G100" s="31" t="s">
        <v>82</v>
      </c>
      <c r="H100" s="8">
        <v>6</v>
      </c>
      <c r="I100" s="8" t="s">
        <v>33</v>
      </c>
      <c r="J100" s="8">
        <v>9</v>
      </c>
      <c r="K100" s="8">
        <v>4</v>
      </c>
      <c r="L100" s="8" t="s">
        <v>63</v>
      </c>
      <c r="M100" s="163"/>
      <c r="N100" s="163"/>
      <c r="O100" s="163"/>
      <c r="P100" s="163"/>
      <c r="Q100" s="163"/>
      <c r="R100" s="163"/>
      <c r="S100" s="127"/>
    </row>
    <row r="101" spans="4:19" x14ac:dyDescent="0.3">
      <c r="D101" s="201" t="s">
        <v>58</v>
      </c>
      <c r="E101" s="16"/>
      <c r="F101" s="17" t="s">
        <v>121</v>
      </c>
      <c r="G101" s="18" t="s">
        <v>120</v>
      </c>
      <c r="H101" s="16">
        <v>2</v>
      </c>
      <c r="I101" s="16" t="s">
        <v>33</v>
      </c>
      <c r="J101" s="16">
        <v>3</v>
      </c>
      <c r="K101" s="16">
        <v>2</v>
      </c>
      <c r="L101" s="16" t="s">
        <v>63</v>
      </c>
      <c r="M101" s="129" t="s">
        <v>76</v>
      </c>
      <c r="N101" s="142" t="s">
        <v>83</v>
      </c>
      <c r="O101" s="142"/>
      <c r="P101" s="142" t="s">
        <v>33</v>
      </c>
      <c r="Q101" s="142">
        <v>6</v>
      </c>
      <c r="R101" s="142">
        <v>4</v>
      </c>
      <c r="S101" s="126" t="s">
        <v>318</v>
      </c>
    </row>
    <row r="102" spans="4:19" x14ac:dyDescent="0.3">
      <c r="D102" s="195"/>
      <c r="E102" s="4"/>
      <c r="F102" s="59" t="s">
        <v>161</v>
      </c>
      <c r="G102" s="59" t="s">
        <v>160</v>
      </c>
      <c r="H102" s="41">
        <v>2</v>
      </c>
      <c r="I102" s="4" t="s">
        <v>33</v>
      </c>
      <c r="J102" s="41">
        <v>3</v>
      </c>
      <c r="K102" s="41">
        <v>4</v>
      </c>
      <c r="L102" s="4" t="s">
        <v>63</v>
      </c>
      <c r="M102" s="130"/>
      <c r="N102" s="163"/>
      <c r="O102" s="163"/>
      <c r="P102" s="163"/>
      <c r="Q102" s="163"/>
      <c r="R102" s="163"/>
      <c r="S102" s="127"/>
    </row>
    <row r="103" spans="4:19" x14ac:dyDescent="0.3">
      <c r="D103" s="195" t="s">
        <v>59</v>
      </c>
      <c r="E103" s="4"/>
      <c r="F103" s="5" t="s">
        <v>121</v>
      </c>
      <c r="G103" s="6" t="s">
        <v>120</v>
      </c>
      <c r="H103" s="4">
        <v>2</v>
      </c>
      <c r="I103" s="4" t="s">
        <v>33</v>
      </c>
      <c r="J103" s="4">
        <v>3</v>
      </c>
      <c r="K103" s="4">
        <v>2</v>
      </c>
      <c r="L103" s="4" t="s">
        <v>63</v>
      </c>
      <c r="M103" s="130"/>
      <c r="N103" s="163"/>
      <c r="O103" s="163"/>
      <c r="P103" s="163"/>
      <c r="Q103" s="163"/>
      <c r="R103" s="163"/>
      <c r="S103" s="127"/>
    </row>
    <row r="104" spans="4:19" ht="28.8" x14ac:dyDescent="0.3">
      <c r="D104" s="195"/>
      <c r="E104" s="4"/>
      <c r="F104" s="5" t="s">
        <v>276</v>
      </c>
      <c r="G104" s="5" t="s">
        <v>290</v>
      </c>
      <c r="H104" s="4">
        <v>2</v>
      </c>
      <c r="I104" s="4" t="s">
        <v>74</v>
      </c>
      <c r="J104" s="4">
        <v>3</v>
      </c>
      <c r="K104" s="4">
        <v>4</v>
      </c>
      <c r="L104" s="4" t="s">
        <v>63</v>
      </c>
      <c r="M104" s="130"/>
      <c r="N104" s="163"/>
      <c r="O104" s="163"/>
      <c r="P104" s="163"/>
      <c r="Q104" s="163"/>
      <c r="R104" s="163"/>
      <c r="S104" s="127"/>
    </row>
    <row r="105" spans="4:19" ht="27" customHeight="1" x14ac:dyDescent="0.3">
      <c r="D105" s="195" t="s">
        <v>60</v>
      </c>
      <c r="E105" s="4"/>
      <c r="F105" s="5" t="s">
        <v>121</v>
      </c>
      <c r="G105" s="6" t="s">
        <v>120</v>
      </c>
      <c r="H105" s="4">
        <v>2</v>
      </c>
      <c r="I105" s="4" t="s">
        <v>33</v>
      </c>
      <c r="J105" s="4">
        <v>3</v>
      </c>
      <c r="K105" s="4">
        <v>2</v>
      </c>
      <c r="L105" s="4" t="s">
        <v>63</v>
      </c>
      <c r="M105" s="130"/>
      <c r="N105" s="163"/>
      <c r="O105" s="163"/>
      <c r="P105" s="163"/>
      <c r="Q105" s="163"/>
      <c r="R105" s="163"/>
      <c r="S105" s="127"/>
    </row>
    <row r="106" spans="4:19" ht="29.4" thickBot="1" x14ac:dyDescent="0.35">
      <c r="D106" s="196"/>
      <c r="E106" s="21"/>
      <c r="F106" s="22" t="s">
        <v>276</v>
      </c>
      <c r="G106" s="22" t="s">
        <v>290</v>
      </c>
      <c r="H106" s="21">
        <v>2</v>
      </c>
      <c r="I106" s="21" t="s">
        <v>74</v>
      </c>
      <c r="J106" s="21">
        <v>3</v>
      </c>
      <c r="K106" s="21">
        <v>4</v>
      </c>
      <c r="L106" s="21" t="s">
        <v>63</v>
      </c>
      <c r="M106" s="131"/>
      <c r="N106" s="164"/>
      <c r="O106" s="164"/>
      <c r="P106" s="164"/>
      <c r="Q106" s="164"/>
      <c r="R106" s="164"/>
      <c r="S106" s="128"/>
    </row>
    <row r="107" spans="4:19" x14ac:dyDescent="0.3">
      <c r="D107" s="117" t="s">
        <v>58</v>
      </c>
      <c r="E107" s="119"/>
      <c r="F107" s="13" t="s">
        <v>154</v>
      </c>
      <c r="G107" s="14" t="s">
        <v>155</v>
      </c>
      <c r="H107" s="119">
        <v>3</v>
      </c>
      <c r="I107" s="119" t="s">
        <v>33</v>
      </c>
      <c r="J107" s="119">
        <v>5</v>
      </c>
      <c r="K107" s="119">
        <v>4</v>
      </c>
      <c r="L107" s="119" t="s">
        <v>63</v>
      </c>
      <c r="M107" s="163" t="s">
        <v>77</v>
      </c>
      <c r="N107" s="163" t="s">
        <v>323</v>
      </c>
      <c r="O107" s="163"/>
      <c r="P107" s="163" t="s">
        <v>33</v>
      </c>
      <c r="Q107" s="163">
        <v>5</v>
      </c>
      <c r="R107" s="163">
        <v>4</v>
      </c>
      <c r="S107" s="127" t="s">
        <v>355</v>
      </c>
    </row>
    <row r="108" spans="4:19" x14ac:dyDescent="0.3">
      <c r="D108" s="19" t="s">
        <v>59</v>
      </c>
      <c r="E108" s="4"/>
      <c r="F108" s="7" t="s">
        <v>154</v>
      </c>
      <c r="G108" s="5" t="s">
        <v>155</v>
      </c>
      <c r="H108" s="4">
        <v>3</v>
      </c>
      <c r="I108" s="4" t="s">
        <v>33</v>
      </c>
      <c r="J108" s="4">
        <v>4</v>
      </c>
      <c r="K108" s="4">
        <v>4</v>
      </c>
      <c r="L108" s="4" t="s">
        <v>63</v>
      </c>
      <c r="M108" s="163"/>
      <c r="N108" s="163"/>
      <c r="O108" s="163"/>
      <c r="P108" s="163"/>
      <c r="Q108" s="163"/>
      <c r="R108" s="163"/>
      <c r="S108" s="127"/>
    </row>
    <row r="109" spans="4:19" ht="29.4" thickBot="1" x14ac:dyDescent="0.35">
      <c r="D109" s="46" t="s">
        <v>60</v>
      </c>
      <c r="E109" s="8"/>
      <c r="F109" s="30" t="s">
        <v>154</v>
      </c>
      <c r="G109" s="31" t="s">
        <v>155</v>
      </c>
      <c r="H109" s="8">
        <v>3</v>
      </c>
      <c r="I109" s="8" t="s">
        <v>33</v>
      </c>
      <c r="J109" s="8">
        <v>4</v>
      </c>
      <c r="K109" s="8">
        <v>4</v>
      </c>
      <c r="L109" s="8" t="s">
        <v>63</v>
      </c>
      <c r="M109" s="163"/>
      <c r="N109" s="163"/>
      <c r="O109" s="163"/>
      <c r="P109" s="163"/>
      <c r="Q109" s="163"/>
      <c r="R109" s="163"/>
      <c r="S109" s="127"/>
    </row>
    <row r="110" spans="4:19" x14ac:dyDescent="0.3">
      <c r="D110" s="15" t="s">
        <v>58</v>
      </c>
      <c r="E110" s="16"/>
      <c r="F110" s="17" t="s">
        <v>159</v>
      </c>
      <c r="G110" s="18" t="s">
        <v>29</v>
      </c>
      <c r="H110" s="16">
        <v>2</v>
      </c>
      <c r="I110" s="16" t="s">
        <v>33</v>
      </c>
      <c r="J110" s="16">
        <v>3</v>
      </c>
      <c r="K110" s="16">
        <v>4</v>
      </c>
      <c r="L110" s="16" t="s">
        <v>63</v>
      </c>
      <c r="M110" s="197" t="s">
        <v>78</v>
      </c>
      <c r="N110" s="197" t="s">
        <v>84</v>
      </c>
      <c r="O110" s="197"/>
      <c r="P110" s="197" t="s">
        <v>33</v>
      </c>
      <c r="Q110" s="197">
        <v>3</v>
      </c>
      <c r="R110" s="197">
        <v>4</v>
      </c>
      <c r="S110" s="198" t="s">
        <v>363</v>
      </c>
    </row>
    <row r="111" spans="4:19" x14ac:dyDescent="0.3">
      <c r="D111" s="195" t="s">
        <v>59</v>
      </c>
      <c r="E111" s="4"/>
      <c r="F111" s="5" t="s">
        <v>159</v>
      </c>
      <c r="G111" s="6" t="s">
        <v>29</v>
      </c>
      <c r="H111" s="4">
        <v>2</v>
      </c>
      <c r="I111" s="4" t="s">
        <v>33</v>
      </c>
      <c r="J111" s="4">
        <v>2</v>
      </c>
      <c r="K111" s="4">
        <v>4</v>
      </c>
      <c r="L111" s="4" t="s">
        <v>63</v>
      </c>
      <c r="M111" s="191"/>
      <c r="N111" s="191"/>
      <c r="O111" s="191"/>
      <c r="P111" s="191"/>
      <c r="Q111" s="191"/>
      <c r="R111" s="191"/>
      <c r="S111" s="192"/>
    </row>
    <row r="112" spans="4:19" x14ac:dyDescent="0.3">
      <c r="D112" s="195"/>
      <c r="E112" s="4"/>
      <c r="F112" s="5" t="s">
        <v>161</v>
      </c>
      <c r="G112" s="5" t="s">
        <v>160</v>
      </c>
      <c r="H112" s="4">
        <v>2</v>
      </c>
      <c r="I112" s="4" t="s">
        <v>33</v>
      </c>
      <c r="J112" s="4">
        <v>2</v>
      </c>
      <c r="K112" s="4">
        <v>4</v>
      </c>
      <c r="L112" s="4" t="s">
        <v>63</v>
      </c>
      <c r="M112" s="191"/>
      <c r="N112" s="191"/>
      <c r="O112" s="191"/>
      <c r="P112" s="191"/>
      <c r="Q112" s="191"/>
      <c r="R112" s="191"/>
      <c r="S112" s="192"/>
    </row>
    <row r="113" spans="4:19" x14ac:dyDescent="0.3">
      <c r="D113" s="195" t="s">
        <v>60</v>
      </c>
      <c r="E113" s="4"/>
      <c r="F113" s="5" t="s">
        <v>159</v>
      </c>
      <c r="G113" s="6" t="s">
        <v>29</v>
      </c>
      <c r="H113" s="4">
        <v>2</v>
      </c>
      <c r="I113" s="4" t="s">
        <v>33</v>
      </c>
      <c r="J113" s="4">
        <v>2</v>
      </c>
      <c r="K113" s="4">
        <v>4</v>
      </c>
      <c r="L113" s="4" t="s">
        <v>63</v>
      </c>
      <c r="M113" s="191"/>
      <c r="N113" s="191"/>
      <c r="O113" s="191"/>
      <c r="P113" s="191"/>
      <c r="Q113" s="191"/>
      <c r="R113" s="191"/>
      <c r="S113" s="192"/>
    </row>
    <row r="114" spans="4:19" ht="27" customHeight="1" thickBot="1" x14ac:dyDescent="0.35">
      <c r="D114" s="196"/>
      <c r="E114" s="21"/>
      <c r="F114" s="22" t="s">
        <v>161</v>
      </c>
      <c r="G114" s="22" t="s">
        <v>160</v>
      </c>
      <c r="H114" s="21">
        <v>2</v>
      </c>
      <c r="I114" s="21" t="s">
        <v>33</v>
      </c>
      <c r="J114" s="21">
        <v>2</v>
      </c>
      <c r="K114" s="21">
        <v>4</v>
      </c>
      <c r="L114" s="21" t="s">
        <v>63</v>
      </c>
      <c r="M114" s="193"/>
      <c r="N114" s="193"/>
      <c r="O114" s="193"/>
      <c r="P114" s="193"/>
      <c r="Q114" s="193"/>
      <c r="R114" s="193"/>
      <c r="S114" s="194"/>
    </row>
    <row r="115" spans="4:19" x14ac:dyDescent="0.3">
      <c r="D115" s="45" t="s">
        <v>58</v>
      </c>
      <c r="E115" s="9"/>
      <c r="F115" s="13" t="s">
        <v>157</v>
      </c>
      <c r="G115" s="14" t="s">
        <v>156</v>
      </c>
      <c r="H115" s="9">
        <v>2</v>
      </c>
      <c r="I115" s="9" t="s">
        <v>33</v>
      </c>
      <c r="J115" s="9">
        <v>4</v>
      </c>
      <c r="K115" s="9">
        <v>4</v>
      </c>
      <c r="L115" s="9" t="s">
        <v>63</v>
      </c>
      <c r="M115" s="163" t="s">
        <v>79</v>
      </c>
      <c r="N115" s="163" t="s">
        <v>321</v>
      </c>
      <c r="O115" s="163"/>
      <c r="P115" s="163" t="s">
        <v>33</v>
      </c>
      <c r="Q115" s="163">
        <v>3</v>
      </c>
      <c r="R115" s="163">
        <v>4</v>
      </c>
      <c r="S115" s="127" t="s">
        <v>324</v>
      </c>
    </row>
    <row r="116" spans="4:19" x14ac:dyDescent="0.3">
      <c r="D116" s="19" t="s">
        <v>59</v>
      </c>
      <c r="E116" s="4"/>
      <c r="F116" s="7" t="s">
        <v>157</v>
      </c>
      <c r="G116" s="5" t="s">
        <v>156</v>
      </c>
      <c r="H116" s="4">
        <v>2</v>
      </c>
      <c r="I116" s="4" t="s">
        <v>33</v>
      </c>
      <c r="J116" s="57">
        <v>2</v>
      </c>
      <c r="K116" s="4">
        <v>4</v>
      </c>
      <c r="L116" s="4" t="s">
        <v>63</v>
      </c>
      <c r="M116" s="163"/>
      <c r="N116" s="163"/>
      <c r="O116" s="163"/>
      <c r="P116" s="163"/>
      <c r="Q116" s="163"/>
      <c r="R116" s="163"/>
      <c r="S116" s="127"/>
    </row>
    <row r="117" spans="4:19" ht="29.4" thickBot="1" x14ac:dyDescent="0.35">
      <c r="D117" s="46" t="s">
        <v>60</v>
      </c>
      <c r="E117" s="8"/>
      <c r="F117" s="30" t="s">
        <v>157</v>
      </c>
      <c r="G117" s="31" t="s">
        <v>156</v>
      </c>
      <c r="H117" s="8">
        <v>2</v>
      </c>
      <c r="I117" s="8" t="s">
        <v>33</v>
      </c>
      <c r="J117" s="58">
        <v>2</v>
      </c>
      <c r="K117" s="8">
        <v>4</v>
      </c>
      <c r="L117" s="8" t="s">
        <v>63</v>
      </c>
      <c r="M117" s="163"/>
      <c r="N117" s="163"/>
      <c r="O117" s="163"/>
      <c r="P117" s="163"/>
      <c r="Q117" s="163"/>
      <c r="R117" s="163"/>
      <c r="S117" s="127"/>
    </row>
    <row r="118" spans="4:19" x14ac:dyDescent="0.3">
      <c r="D118" s="15" t="s">
        <v>58</v>
      </c>
      <c r="E118" s="16"/>
      <c r="F118" s="24" t="s">
        <v>158</v>
      </c>
      <c r="G118" s="17" t="s">
        <v>85</v>
      </c>
      <c r="H118" s="16">
        <v>2</v>
      </c>
      <c r="I118" s="16" t="s">
        <v>33</v>
      </c>
      <c r="J118" s="16">
        <v>3</v>
      </c>
      <c r="K118" s="16">
        <v>4</v>
      </c>
      <c r="L118" s="16" t="s">
        <v>63</v>
      </c>
      <c r="M118" s="142" t="s">
        <v>80</v>
      </c>
      <c r="N118" s="142" t="s">
        <v>322</v>
      </c>
      <c r="O118" s="142"/>
      <c r="P118" s="142" t="s">
        <v>33</v>
      </c>
      <c r="Q118" s="142">
        <v>3</v>
      </c>
      <c r="R118" s="142">
        <v>4</v>
      </c>
      <c r="S118" s="126" t="s">
        <v>311</v>
      </c>
    </row>
    <row r="119" spans="4:19" x14ac:dyDescent="0.3">
      <c r="D119" s="19" t="s">
        <v>59</v>
      </c>
      <c r="E119" s="4"/>
      <c r="F119" s="7" t="s">
        <v>158</v>
      </c>
      <c r="G119" s="5" t="s">
        <v>85</v>
      </c>
      <c r="H119" s="4">
        <v>2</v>
      </c>
      <c r="I119" s="4" t="s">
        <v>33</v>
      </c>
      <c r="J119" s="4">
        <v>3</v>
      </c>
      <c r="K119" s="4">
        <v>4</v>
      </c>
      <c r="L119" s="4" t="s">
        <v>63</v>
      </c>
      <c r="M119" s="163"/>
      <c r="N119" s="163"/>
      <c r="O119" s="163"/>
      <c r="P119" s="163"/>
      <c r="Q119" s="163"/>
      <c r="R119" s="163"/>
      <c r="S119" s="127"/>
    </row>
    <row r="120" spans="4:19" ht="29.4" thickBot="1" x14ac:dyDescent="0.35">
      <c r="D120" s="20" t="s">
        <v>60</v>
      </c>
      <c r="E120" s="21"/>
      <c r="F120" s="25" t="s">
        <v>158</v>
      </c>
      <c r="G120" s="22" t="s">
        <v>85</v>
      </c>
      <c r="H120" s="21">
        <v>2</v>
      </c>
      <c r="I120" s="21" t="s">
        <v>33</v>
      </c>
      <c r="J120" s="21">
        <v>3</v>
      </c>
      <c r="K120" s="21">
        <v>4</v>
      </c>
      <c r="L120" s="21" t="s">
        <v>63</v>
      </c>
      <c r="M120" s="164"/>
      <c r="N120" s="164"/>
      <c r="O120" s="164"/>
      <c r="P120" s="164"/>
      <c r="Q120" s="164"/>
      <c r="R120" s="164"/>
      <c r="S120" s="128"/>
    </row>
    <row r="121" spans="4:19" ht="15" thickBot="1" x14ac:dyDescent="0.35">
      <c r="D121" s="135"/>
      <c r="E121" s="136"/>
      <c r="F121" s="136"/>
      <c r="G121" s="136"/>
      <c r="H121" s="136"/>
      <c r="I121" s="136"/>
      <c r="J121" s="136"/>
      <c r="K121" s="136"/>
      <c r="L121" s="136"/>
      <c r="M121" s="136"/>
      <c r="N121" s="136"/>
      <c r="O121" s="136"/>
      <c r="P121" s="136"/>
      <c r="Q121" s="136"/>
      <c r="R121" s="136"/>
      <c r="S121" s="137"/>
    </row>
    <row r="122" spans="4:19" x14ac:dyDescent="0.3">
      <c r="D122" s="68" t="s">
        <v>58</v>
      </c>
      <c r="E122" s="69"/>
      <c r="F122" s="70" t="s">
        <v>167</v>
      </c>
      <c r="G122" s="71" t="s">
        <v>92</v>
      </c>
      <c r="H122" s="69">
        <v>0</v>
      </c>
      <c r="I122" s="69" t="s">
        <v>33</v>
      </c>
      <c r="J122" s="69">
        <v>2</v>
      </c>
      <c r="K122" s="69">
        <v>5</v>
      </c>
      <c r="L122" s="69" t="s">
        <v>63</v>
      </c>
      <c r="M122" s="120" t="s">
        <v>86</v>
      </c>
      <c r="N122" s="120" t="s">
        <v>338</v>
      </c>
      <c r="O122" s="120"/>
      <c r="P122" s="120" t="s">
        <v>33</v>
      </c>
      <c r="Q122" s="120">
        <v>3</v>
      </c>
      <c r="R122" s="120">
        <v>5</v>
      </c>
      <c r="S122" s="158" t="s">
        <v>355</v>
      </c>
    </row>
    <row r="123" spans="4:19" x14ac:dyDescent="0.3">
      <c r="D123" s="72" t="s">
        <v>59</v>
      </c>
      <c r="E123" s="73"/>
      <c r="F123" s="74" t="s">
        <v>167</v>
      </c>
      <c r="G123" s="75" t="s">
        <v>92</v>
      </c>
      <c r="H123" s="73">
        <v>0</v>
      </c>
      <c r="I123" s="73" t="s">
        <v>33</v>
      </c>
      <c r="J123" s="73">
        <v>2</v>
      </c>
      <c r="K123" s="73">
        <v>5</v>
      </c>
      <c r="L123" s="73" t="s">
        <v>63</v>
      </c>
      <c r="M123" s="121"/>
      <c r="N123" s="121"/>
      <c r="O123" s="121"/>
      <c r="P123" s="121"/>
      <c r="Q123" s="121"/>
      <c r="R123" s="121"/>
      <c r="S123" s="154"/>
    </row>
    <row r="124" spans="4:19" ht="29.4" thickBot="1" x14ac:dyDescent="0.35">
      <c r="D124" s="76" t="s">
        <v>60</v>
      </c>
      <c r="E124" s="77"/>
      <c r="F124" s="78" t="s">
        <v>167</v>
      </c>
      <c r="G124" s="79" t="s">
        <v>92</v>
      </c>
      <c r="H124" s="77">
        <v>0</v>
      </c>
      <c r="I124" s="77" t="s">
        <v>33</v>
      </c>
      <c r="J124" s="77">
        <v>2</v>
      </c>
      <c r="K124" s="77">
        <v>5</v>
      </c>
      <c r="L124" s="77" t="s">
        <v>63</v>
      </c>
      <c r="M124" s="122"/>
      <c r="N124" s="122"/>
      <c r="O124" s="122"/>
      <c r="P124" s="122"/>
      <c r="Q124" s="122"/>
      <c r="R124" s="122"/>
      <c r="S124" s="159"/>
    </row>
    <row r="125" spans="4:19" x14ac:dyDescent="0.3">
      <c r="D125" s="86" t="s">
        <v>58</v>
      </c>
      <c r="E125" s="87"/>
      <c r="F125" s="88" t="s">
        <v>168</v>
      </c>
      <c r="G125" s="89" t="s">
        <v>93</v>
      </c>
      <c r="H125" s="87">
        <v>8</v>
      </c>
      <c r="I125" s="87" t="s">
        <v>33</v>
      </c>
      <c r="J125" s="87">
        <v>9</v>
      </c>
      <c r="K125" s="87">
        <v>5</v>
      </c>
      <c r="L125" s="87" t="s">
        <v>63</v>
      </c>
      <c r="M125" s="121" t="s">
        <v>87</v>
      </c>
      <c r="N125" s="121" t="s">
        <v>93</v>
      </c>
      <c r="O125" s="121"/>
      <c r="P125" s="121" t="s">
        <v>33</v>
      </c>
      <c r="Q125" s="121">
        <v>8</v>
      </c>
      <c r="R125" s="121">
        <v>5</v>
      </c>
      <c r="S125" s="154" t="s">
        <v>353</v>
      </c>
    </row>
    <row r="126" spans="4:19" x14ac:dyDescent="0.3">
      <c r="D126" s="72" t="s">
        <v>59</v>
      </c>
      <c r="E126" s="73"/>
      <c r="F126" s="81" t="s">
        <v>168</v>
      </c>
      <c r="G126" s="74" t="s">
        <v>93</v>
      </c>
      <c r="H126" s="73">
        <v>8</v>
      </c>
      <c r="I126" s="73" t="s">
        <v>33</v>
      </c>
      <c r="J126" s="73">
        <v>9</v>
      </c>
      <c r="K126" s="73">
        <v>5</v>
      </c>
      <c r="L126" s="73" t="s">
        <v>63</v>
      </c>
      <c r="M126" s="121"/>
      <c r="N126" s="121"/>
      <c r="O126" s="121"/>
      <c r="P126" s="121"/>
      <c r="Q126" s="121"/>
      <c r="R126" s="121"/>
      <c r="S126" s="154"/>
    </row>
    <row r="127" spans="4:19" ht="29.4" thickBot="1" x14ac:dyDescent="0.35">
      <c r="D127" s="83" t="s">
        <v>60</v>
      </c>
      <c r="E127" s="84"/>
      <c r="F127" s="90" t="s">
        <v>168</v>
      </c>
      <c r="G127" s="91" t="s">
        <v>93</v>
      </c>
      <c r="H127" s="84">
        <v>6</v>
      </c>
      <c r="I127" s="84" t="s">
        <v>33</v>
      </c>
      <c r="J127" s="84">
        <v>9</v>
      </c>
      <c r="K127" s="84">
        <v>5</v>
      </c>
      <c r="L127" s="84" t="s">
        <v>63</v>
      </c>
      <c r="M127" s="121"/>
      <c r="N127" s="121"/>
      <c r="O127" s="121"/>
      <c r="P127" s="121"/>
      <c r="Q127" s="121"/>
      <c r="R127" s="121"/>
      <c r="S127" s="154"/>
    </row>
    <row r="128" spans="4:19" x14ac:dyDescent="0.3">
      <c r="D128" s="68" t="s">
        <v>58</v>
      </c>
      <c r="E128" s="69"/>
      <c r="F128" s="80" t="s">
        <v>144</v>
      </c>
      <c r="G128" s="70" t="s">
        <v>142</v>
      </c>
      <c r="H128" s="69">
        <v>3</v>
      </c>
      <c r="I128" s="69" t="s">
        <v>33</v>
      </c>
      <c r="J128" s="69">
        <v>3</v>
      </c>
      <c r="K128" s="69">
        <v>3</v>
      </c>
      <c r="L128" s="69" t="s">
        <v>63</v>
      </c>
      <c r="M128" s="120" t="s">
        <v>88</v>
      </c>
      <c r="N128" s="120" t="s">
        <v>94</v>
      </c>
      <c r="O128" s="120"/>
      <c r="P128" s="120" t="s">
        <v>33</v>
      </c>
      <c r="Q128" s="120">
        <v>3</v>
      </c>
      <c r="R128" s="120">
        <v>5</v>
      </c>
      <c r="S128" s="158" t="s">
        <v>325</v>
      </c>
    </row>
    <row r="129" spans="4:19" x14ac:dyDescent="0.3">
      <c r="D129" s="72" t="s">
        <v>59</v>
      </c>
      <c r="E129" s="73"/>
      <c r="F129" s="81" t="s">
        <v>144</v>
      </c>
      <c r="G129" s="74" t="s">
        <v>142</v>
      </c>
      <c r="H129" s="73">
        <v>3</v>
      </c>
      <c r="I129" s="73" t="s">
        <v>33</v>
      </c>
      <c r="J129" s="73">
        <v>3</v>
      </c>
      <c r="K129" s="73">
        <v>3</v>
      </c>
      <c r="L129" s="73" t="s">
        <v>63</v>
      </c>
      <c r="M129" s="121"/>
      <c r="N129" s="121"/>
      <c r="O129" s="121"/>
      <c r="P129" s="121"/>
      <c r="Q129" s="121"/>
      <c r="R129" s="121"/>
      <c r="S129" s="154"/>
    </row>
    <row r="130" spans="4:19" ht="29.4" thickBot="1" x14ac:dyDescent="0.35">
      <c r="D130" s="76" t="s">
        <v>60</v>
      </c>
      <c r="E130" s="77"/>
      <c r="F130" s="85" t="s">
        <v>144</v>
      </c>
      <c r="G130" s="78" t="s">
        <v>142</v>
      </c>
      <c r="H130" s="77">
        <v>3</v>
      </c>
      <c r="I130" s="77" t="s">
        <v>33</v>
      </c>
      <c r="J130" s="77">
        <v>3</v>
      </c>
      <c r="K130" s="77">
        <v>3</v>
      </c>
      <c r="L130" s="77" t="s">
        <v>63</v>
      </c>
      <c r="M130" s="122"/>
      <c r="N130" s="122"/>
      <c r="O130" s="122"/>
      <c r="P130" s="122"/>
      <c r="Q130" s="122"/>
      <c r="R130" s="122"/>
      <c r="S130" s="159"/>
    </row>
    <row r="131" spans="4:19" x14ac:dyDescent="0.3">
      <c r="D131" s="86" t="s">
        <v>58</v>
      </c>
      <c r="E131" s="87"/>
      <c r="F131" s="88" t="s">
        <v>165</v>
      </c>
      <c r="G131" s="89" t="s">
        <v>166</v>
      </c>
      <c r="H131" s="87">
        <v>2</v>
      </c>
      <c r="I131" s="87" t="s">
        <v>33</v>
      </c>
      <c r="J131" s="92">
        <v>3</v>
      </c>
      <c r="K131" s="87">
        <v>5</v>
      </c>
      <c r="L131" s="87" t="s">
        <v>63</v>
      </c>
      <c r="M131" s="121" t="s">
        <v>89</v>
      </c>
      <c r="N131" s="121" t="s">
        <v>95</v>
      </c>
      <c r="O131" s="121"/>
      <c r="P131" s="121" t="s">
        <v>33</v>
      </c>
      <c r="Q131" s="121">
        <v>4</v>
      </c>
      <c r="R131" s="121">
        <v>5</v>
      </c>
      <c r="S131" s="154" t="s">
        <v>326</v>
      </c>
    </row>
    <row r="132" spans="4:19" x14ac:dyDescent="0.3">
      <c r="D132" s="72" t="s">
        <v>59</v>
      </c>
      <c r="E132" s="73"/>
      <c r="F132" s="81" t="s">
        <v>165</v>
      </c>
      <c r="G132" s="74" t="s">
        <v>166</v>
      </c>
      <c r="H132" s="73">
        <v>2</v>
      </c>
      <c r="I132" s="73" t="s">
        <v>33</v>
      </c>
      <c r="J132" s="93">
        <v>3</v>
      </c>
      <c r="K132" s="73">
        <v>5</v>
      </c>
      <c r="L132" s="73" t="s">
        <v>63</v>
      </c>
      <c r="M132" s="121"/>
      <c r="N132" s="121"/>
      <c r="O132" s="121"/>
      <c r="P132" s="121"/>
      <c r="Q132" s="121"/>
      <c r="R132" s="121"/>
      <c r="S132" s="154"/>
    </row>
    <row r="133" spans="4:19" ht="29.4" thickBot="1" x14ac:dyDescent="0.35">
      <c r="D133" s="83" t="s">
        <v>60</v>
      </c>
      <c r="E133" s="84"/>
      <c r="F133" s="90" t="s">
        <v>165</v>
      </c>
      <c r="G133" s="91" t="s">
        <v>166</v>
      </c>
      <c r="H133" s="84">
        <v>2</v>
      </c>
      <c r="I133" s="84" t="s">
        <v>33</v>
      </c>
      <c r="J133" s="94">
        <v>3</v>
      </c>
      <c r="K133" s="84">
        <v>5</v>
      </c>
      <c r="L133" s="84" t="s">
        <v>63</v>
      </c>
      <c r="M133" s="121"/>
      <c r="N133" s="121"/>
      <c r="O133" s="121"/>
      <c r="P133" s="121"/>
      <c r="Q133" s="121"/>
      <c r="R133" s="121"/>
      <c r="S133" s="154"/>
    </row>
    <row r="134" spans="4:19" x14ac:dyDescent="0.3">
      <c r="D134" s="68" t="s">
        <v>58</v>
      </c>
      <c r="E134" s="69"/>
      <c r="F134" s="80" t="s">
        <v>170</v>
      </c>
      <c r="G134" s="70" t="s">
        <v>169</v>
      </c>
      <c r="H134" s="69">
        <v>2</v>
      </c>
      <c r="I134" s="69" t="s">
        <v>33</v>
      </c>
      <c r="J134" s="69">
        <v>2</v>
      </c>
      <c r="K134" s="69">
        <v>5</v>
      </c>
      <c r="L134" s="69" t="s">
        <v>63</v>
      </c>
      <c r="M134" s="120" t="s">
        <v>90</v>
      </c>
      <c r="N134" s="120" t="s">
        <v>169</v>
      </c>
      <c r="O134" s="120"/>
      <c r="P134" s="120" t="s">
        <v>33</v>
      </c>
      <c r="Q134" s="120">
        <v>3</v>
      </c>
      <c r="R134" s="120">
        <v>5</v>
      </c>
      <c r="S134" s="158" t="s">
        <v>336</v>
      </c>
    </row>
    <row r="135" spans="4:19" ht="28.8" x14ac:dyDescent="0.3">
      <c r="D135" s="72" t="s">
        <v>59</v>
      </c>
      <c r="E135" s="73"/>
      <c r="F135" s="81" t="s">
        <v>281</v>
      </c>
      <c r="G135" s="74" t="s">
        <v>290</v>
      </c>
      <c r="H135" s="73">
        <v>2</v>
      </c>
      <c r="I135" s="73" t="s">
        <v>74</v>
      </c>
      <c r="J135" s="73">
        <v>3</v>
      </c>
      <c r="K135" s="73">
        <v>7</v>
      </c>
      <c r="L135" s="73" t="s">
        <v>63</v>
      </c>
      <c r="M135" s="121"/>
      <c r="N135" s="121"/>
      <c r="O135" s="121"/>
      <c r="P135" s="121"/>
      <c r="Q135" s="121"/>
      <c r="R135" s="121"/>
      <c r="S135" s="154"/>
    </row>
    <row r="136" spans="4:19" ht="29.4" thickBot="1" x14ac:dyDescent="0.35">
      <c r="D136" s="76" t="s">
        <v>60</v>
      </c>
      <c r="E136" s="77"/>
      <c r="F136" s="85" t="s">
        <v>281</v>
      </c>
      <c r="G136" s="78" t="s">
        <v>290</v>
      </c>
      <c r="H136" s="77">
        <v>2</v>
      </c>
      <c r="I136" s="77" t="s">
        <v>74</v>
      </c>
      <c r="J136" s="77">
        <v>3</v>
      </c>
      <c r="K136" s="77">
        <v>7</v>
      </c>
      <c r="L136" s="77" t="s">
        <v>63</v>
      </c>
      <c r="M136" s="122"/>
      <c r="N136" s="122"/>
      <c r="O136" s="122"/>
      <c r="P136" s="122"/>
      <c r="Q136" s="122"/>
      <c r="R136" s="122"/>
      <c r="S136" s="159"/>
    </row>
    <row r="137" spans="4:19" x14ac:dyDescent="0.3">
      <c r="D137" s="86" t="s">
        <v>58</v>
      </c>
      <c r="E137" s="87"/>
      <c r="F137" s="88" t="s">
        <v>164</v>
      </c>
      <c r="G137" s="89" t="s">
        <v>96</v>
      </c>
      <c r="H137" s="87">
        <v>2</v>
      </c>
      <c r="I137" s="87" t="s">
        <v>33</v>
      </c>
      <c r="J137" s="87">
        <v>3</v>
      </c>
      <c r="K137" s="87">
        <v>5</v>
      </c>
      <c r="L137" s="87" t="s">
        <v>63</v>
      </c>
      <c r="M137" s="121" t="s">
        <v>91</v>
      </c>
      <c r="N137" s="121" t="s">
        <v>96</v>
      </c>
      <c r="O137" s="121"/>
      <c r="P137" s="121" t="s">
        <v>33</v>
      </c>
      <c r="Q137" s="121">
        <v>3</v>
      </c>
      <c r="R137" s="121">
        <v>5</v>
      </c>
      <c r="S137" s="154" t="s">
        <v>327</v>
      </c>
    </row>
    <row r="138" spans="4:19" x14ac:dyDescent="0.3">
      <c r="D138" s="72" t="s">
        <v>59</v>
      </c>
      <c r="E138" s="73"/>
      <c r="F138" s="81" t="s">
        <v>164</v>
      </c>
      <c r="G138" s="74" t="s">
        <v>96</v>
      </c>
      <c r="H138" s="73">
        <v>2</v>
      </c>
      <c r="I138" s="73" t="s">
        <v>33</v>
      </c>
      <c r="J138" s="73">
        <v>4</v>
      </c>
      <c r="K138" s="73">
        <v>5</v>
      </c>
      <c r="L138" s="73" t="s">
        <v>63</v>
      </c>
      <c r="M138" s="121"/>
      <c r="N138" s="121"/>
      <c r="O138" s="121"/>
      <c r="P138" s="121"/>
      <c r="Q138" s="121"/>
      <c r="R138" s="121"/>
      <c r="S138" s="154"/>
    </row>
    <row r="139" spans="4:19" ht="29.4" thickBot="1" x14ac:dyDescent="0.35">
      <c r="D139" s="83" t="s">
        <v>60</v>
      </c>
      <c r="E139" s="84"/>
      <c r="F139" s="90" t="s">
        <v>164</v>
      </c>
      <c r="G139" s="91" t="s">
        <v>96</v>
      </c>
      <c r="H139" s="84">
        <v>2</v>
      </c>
      <c r="I139" s="84" t="s">
        <v>33</v>
      </c>
      <c r="J139" s="84">
        <v>4</v>
      </c>
      <c r="K139" s="84">
        <v>5</v>
      </c>
      <c r="L139" s="84" t="s">
        <v>63</v>
      </c>
      <c r="M139" s="121"/>
      <c r="N139" s="121"/>
      <c r="O139" s="121"/>
      <c r="P139" s="121"/>
      <c r="Q139" s="121"/>
      <c r="R139" s="121"/>
      <c r="S139" s="154"/>
    </row>
    <row r="140" spans="4:19" ht="28.95" customHeight="1" x14ac:dyDescent="0.3">
      <c r="D140" s="138" t="s">
        <v>58</v>
      </c>
      <c r="E140" s="69"/>
      <c r="F140" s="80" t="s">
        <v>271</v>
      </c>
      <c r="G140" s="70" t="s">
        <v>289</v>
      </c>
      <c r="H140" s="69">
        <v>2</v>
      </c>
      <c r="I140" s="69" t="s">
        <v>74</v>
      </c>
      <c r="J140" s="69">
        <v>3</v>
      </c>
      <c r="K140" s="69">
        <v>5</v>
      </c>
      <c r="L140" s="69" t="s">
        <v>63</v>
      </c>
      <c r="M140" s="120" t="s">
        <v>250</v>
      </c>
      <c r="N140" s="168" t="s">
        <v>365</v>
      </c>
      <c r="O140" s="120"/>
      <c r="P140" s="120" t="s">
        <v>74</v>
      </c>
      <c r="Q140" s="120">
        <v>6</v>
      </c>
      <c r="R140" s="120">
        <v>5</v>
      </c>
      <c r="S140" s="158" t="s">
        <v>328</v>
      </c>
    </row>
    <row r="141" spans="4:19" ht="28.8" x14ac:dyDescent="0.3">
      <c r="D141" s="139"/>
      <c r="E141" s="73"/>
      <c r="F141" s="74" t="s">
        <v>295</v>
      </c>
      <c r="G141" s="74" t="s">
        <v>294</v>
      </c>
      <c r="H141" s="73">
        <v>2</v>
      </c>
      <c r="I141" s="73" t="s">
        <v>74</v>
      </c>
      <c r="J141" s="73">
        <v>3</v>
      </c>
      <c r="K141" s="73">
        <v>5</v>
      </c>
      <c r="L141" s="73" t="s">
        <v>63</v>
      </c>
      <c r="M141" s="121"/>
      <c r="N141" s="169"/>
      <c r="O141" s="121"/>
      <c r="P141" s="121"/>
      <c r="Q141" s="121"/>
      <c r="R141" s="121"/>
      <c r="S141" s="154"/>
    </row>
    <row r="142" spans="4:19" ht="28.8" x14ac:dyDescent="0.3">
      <c r="D142" s="144" t="s">
        <v>59</v>
      </c>
      <c r="E142" s="73"/>
      <c r="F142" s="74" t="s">
        <v>278</v>
      </c>
      <c r="G142" s="74" t="s">
        <v>290</v>
      </c>
      <c r="H142" s="73">
        <v>2</v>
      </c>
      <c r="I142" s="73" t="s">
        <v>74</v>
      </c>
      <c r="J142" s="73">
        <v>3</v>
      </c>
      <c r="K142" s="73">
        <v>5</v>
      </c>
      <c r="L142" s="73" t="s">
        <v>63</v>
      </c>
      <c r="M142" s="121"/>
      <c r="N142" s="169"/>
      <c r="O142" s="121"/>
      <c r="P142" s="121"/>
      <c r="Q142" s="121"/>
      <c r="R142" s="121"/>
      <c r="S142" s="154"/>
    </row>
    <row r="143" spans="4:19" ht="27.6" customHeight="1" x14ac:dyDescent="0.3">
      <c r="D143" s="139"/>
      <c r="E143" s="73"/>
      <c r="F143" s="74" t="s">
        <v>278</v>
      </c>
      <c r="G143" s="74" t="s">
        <v>293</v>
      </c>
      <c r="H143" s="73">
        <v>2</v>
      </c>
      <c r="I143" s="73" t="s">
        <v>74</v>
      </c>
      <c r="J143" s="73">
        <v>3</v>
      </c>
      <c r="K143" s="73">
        <v>5</v>
      </c>
      <c r="L143" s="73" t="s">
        <v>63</v>
      </c>
      <c r="M143" s="121"/>
      <c r="N143" s="169"/>
      <c r="O143" s="121"/>
      <c r="P143" s="121"/>
      <c r="Q143" s="121"/>
      <c r="R143" s="121"/>
      <c r="S143" s="154"/>
    </row>
    <row r="144" spans="4:19" ht="28.8" x14ac:dyDescent="0.3">
      <c r="D144" s="144" t="s">
        <v>60</v>
      </c>
      <c r="E144" s="73"/>
      <c r="F144" s="81" t="s">
        <v>278</v>
      </c>
      <c r="G144" s="74" t="s">
        <v>98</v>
      </c>
      <c r="H144" s="73">
        <v>2</v>
      </c>
      <c r="I144" s="73" t="s">
        <v>74</v>
      </c>
      <c r="J144" s="73">
        <v>3</v>
      </c>
      <c r="K144" s="73">
        <v>5</v>
      </c>
      <c r="L144" s="73" t="s">
        <v>63</v>
      </c>
      <c r="M144" s="121"/>
      <c r="N144" s="169"/>
      <c r="O144" s="121"/>
      <c r="P144" s="121"/>
      <c r="Q144" s="121"/>
      <c r="R144" s="121"/>
      <c r="S144" s="154"/>
    </row>
    <row r="145" spans="4:19" ht="29.4" thickBot="1" x14ac:dyDescent="0.35">
      <c r="D145" s="145"/>
      <c r="E145" s="77"/>
      <c r="F145" s="85" t="s">
        <v>278</v>
      </c>
      <c r="G145" s="78" t="s">
        <v>293</v>
      </c>
      <c r="H145" s="77">
        <v>2</v>
      </c>
      <c r="I145" s="77" t="s">
        <v>74</v>
      </c>
      <c r="J145" s="77">
        <v>3</v>
      </c>
      <c r="K145" s="77">
        <v>5</v>
      </c>
      <c r="L145" s="77" t="s">
        <v>63</v>
      </c>
      <c r="M145" s="122"/>
      <c r="N145" s="170"/>
      <c r="O145" s="122"/>
      <c r="P145" s="122"/>
      <c r="Q145" s="122"/>
      <c r="R145" s="122"/>
      <c r="S145" s="159"/>
    </row>
    <row r="146" spans="4:19" ht="15" thickBot="1" x14ac:dyDescent="0.35">
      <c r="D146" s="166"/>
      <c r="E146" s="167"/>
      <c r="F146" s="167"/>
      <c r="G146" s="167"/>
      <c r="H146" s="167"/>
      <c r="I146" s="167"/>
      <c r="J146" s="167"/>
      <c r="K146" s="167"/>
      <c r="L146" s="167"/>
      <c r="M146" s="167"/>
      <c r="N146" s="167"/>
      <c r="O146" s="167"/>
      <c r="P146" s="167"/>
      <c r="Q146" s="167"/>
      <c r="R146" s="167"/>
      <c r="S146" s="129"/>
    </row>
    <row r="147" spans="4:19" x14ac:dyDescent="0.3">
      <c r="D147" s="15" t="s">
        <v>58</v>
      </c>
      <c r="E147" s="16"/>
      <c r="F147" s="17" t="s">
        <v>174</v>
      </c>
      <c r="G147" s="18" t="s">
        <v>104</v>
      </c>
      <c r="H147" s="16">
        <v>8</v>
      </c>
      <c r="I147" s="16" t="s">
        <v>33</v>
      </c>
      <c r="J147" s="16">
        <v>9</v>
      </c>
      <c r="K147" s="16">
        <v>6</v>
      </c>
      <c r="L147" s="16" t="s">
        <v>63</v>
      </c>
      <c r="M147" s="142" t="s">
        <v>99</v>
      </c>
      <c r="N147" s="142" t="s">
        <v>104</v>
      </c>
      <c r="O147" s="142"/>
      <c r="P147" s="142" t="s">
        <v>33</v>
      </c>
      <c r="Q147" s="142">
        <v>8</v>
      </c>
      <c r="R147" s="142">
        <v>6</v>
      </c>
      <c r="S147" s="126" t="s">
        <v>353</v>
      </c>
    </row>
    <row r="148" spans="4:19" x14ac:dyDescent="0.3">
      <c r="D148" s="19" t="s">
        <v>59</v>
      </c>
      <c r="E148" s="4"/>
      <c r="F148" s="5" t="s">
        <v>174</v>
      </c>
      <c r="G148" s="6" t="s">
        <v>104</v>
      </c>
      <c r="H148" s="4">
        <v>8</v>
      </c>
      <c r="I148" s="4" t="s">
        <v>33</v>
      </c>
      <c r="J148" s="4">
        <v>9</v>
      </c>
      <c r="K148" s="4">
        <v>6</v>
      </c>
      <c r="L148" s="4" t="s">
        <v>63</v>
      </c>
      <c r="M148" s="163"/>
      <c r="N148" s="163"/>
      <c r="O148" s="163"/>
      <c r="P148" s="163"/>
      <c r="Q148" s="163"/>
      <c r="R148" s="163"/>
      <c r="S148" s="127"/>
    </row>
    <row r="149" spans="4:19" ht="29.4" thickBot="1" x14ac:dyDescent="0.35">
      <c r="D149" s="46" t="s">
        <v>60</v>
      </c>
      <c r="E149" s="8"/>
      <c r="F149" s="31" t="s">
        <v>185</v>
      </c>
      <c r="G149" s="11" t="s">
        <v>104</v>
      </c>
      <c r="H149" s="8">
        <v>6</v>
      </c>
      <c r="I149" s="8" t="s">
        <v>33</v>
      </c>
      <c r="J149" s="8">
        <v>9</v>
      </c>
      <c r="K149" s="8">
        <v>6</v>
      </c>
      <c r="L149" s="8" t="s">
        <v>63</v>
      </c>
      <c r="M149" s="163"/>
      <c r="N149" s="163"/>
      <c r="O149" s="163"/>
      <c r="P149" s="163"/>
      <c r="Q149" s="163"/>
      <c r="R149" s="163"/>
      <c r="S149" s="127"/>
    </row>
    <row r="150" spans="4:19" ht="14.4" customHeight="1" x14ac:dyDescent="0.3">
      <c r="D150" s="201" t="s">
        <v>58</v>
      </c>
      <c r="E150" s="16"/>
      <c r="F150" s="17" t="s">
        <v>177</v>
      </c>
      <c r="G150" s="18" t="s">
        <v>178</v>
      </c>
      <c r="H150" s="16">
        <v>2</v>
      </c>
      <c r="I150" s="16" t="s">
        <v>33</v>
      </c>
      <c r="J150" s="16">
        <v>3</v>
      </c>
      <c r="K150" s="16">
        <v>6</v>
      </c>
      <c r="L150" s="16" t="s">
        <v>63</v>
      </c>
      <c r="M150" s="199" t="s">
        <v>100</v>
      </c>
      <c r="N150" s="197" t="s">
        <v>105</v>
      </c>
      <c r="O150" s="197"/>
      <c r="P150" s="197" t="s">
        <v>33</v>
      </c>
      <c r="Q150" s="197">
        <v>6</v>
      </c>
      <c r="R150" s="197">
        <v>6</v>
      </c>
      <c r="S150" s="198" t="s">
        <v>357</v>
      </c>
    </row>
    <row r="151" spans="4:19" x14ac:dyDescent="0.3">
      <c r="D151" s="195"/>
      <c r="E151" s="4"/>
      <c r="F151" s="5" t="s">
        <v>180</v>
      </c>
      <c r="G151" s="6" t="s">
        <v>181</v>
      </c>
      <c r="H151" s="4">
        <v>2</v>
      </c>
      <c r="I151" s="4" t="s">
        <v>33</v>
      </c>
      <c r="J151" s="4">
        <v>3</v>
      </c>
      <c r="K151" s="4">
        <v>6</v>
      </c>
      <c r="L151" s="4" t="s">
        <v>63</v>
      </c>
      <c r="M151" s="200"/>
      <c r="N151" s="191"/>
      <c r="O151" s="191"/>
      <c r="P151" s="191"/>
      <c r="Q151" s="191"/>
      <c r="R151" s="191"/>
      <c r="S151" s="192"/>
    </row>
    <row r="152" spans="4:19" ht="28.8" x14ac:dyDescent="0.3">
      <c r="D152" s="195" t="s">
        <v>59</v>
      </c>
      <c r="E152" s="4"/>
      <c r="F152" s="59" t="s">
        <v>280</v>
      </c>
      <c r="G152" s="59" t="s">
        <v>98</v>
      </c>
      <c r="H152" s="41">
        <v>2</v>
      </c>
      <c r="I152" s="4" t="s">
        <v>74</v>
      </c>
      <c r="J152" s="41">
        <v>3</v>
      </c>
      <c r="K152" s="4">
        <v>6</v>
      </c>
      <c r="L152" s="4" t="s">
        <v>63</v>
      </c>
      <c r="M152" s="200"/>
      <c r="N152" s="191"/>
      <c r="O152" s="191"/>
      <c r="P152" s="191"/>
      <c r="Q152" s="191"/>
      <c r="R152" s="191"/>
      <c r="S152" s="192"/>
    </row>
    <row r="153" spans="4:19" ht="28.8" x14ac:dyDescent="0.3">
      <c r="D153" s="195"/>
      <c r="E153" s="4"/>
      <c r="F153" s="59" t="s">
        <v>280</v>
      </c>
      <c r="G153" s="59" t="s">
        <v>97</v>
      </c>
      <c r="H153" s="41">
        <v>2</v>
      </c>
      <c r="I153" s="4" t="s">
        <v>74</v>
      </c>
      <c r="J153" s="41">
        <v>3</v>
      </c>
      <c r="K153" s="4">
        <v>6</v>
      </c>
      <c r="L153" s="4" t="s">
        <v>63</v>
      </c>
      <c r="M153" s="200"/>
      <c r="N153" s="191"/>
      <c r="O153" s="191"/>
      <c r="P153" s="191"/>
      <c r="Q153" s="191"/>
      <c r="R153" s="191"/>
      <c r="S153" s="192"/>
    </row>
    <row r="154" spans="4:19" ht="28.8" x14ac:dyDescent="0.3">
      <c r="D154" s="195" t="s">
        <v>60</v>
      </c>
      <c r="E154" s="4"/>
      <c r="F154" s="59" t="s">
        <v>280</v>
      </c>
      <c r="G154" s="59" t="s">
        <v>98</v>
      </c>
      <c r="H154" s="41">
        <v>2</v>
      </c>
      <c r="I154" s="4" t="s">
        <v>74</v>
      </c>
      <c r="J154" s="41">
        <v>3</v>
      </c>
      <c r="K154" s="4">
        <v>6</v>
      </c>
      <c r="L154" s="4" t="s">
        <v>63</v>
      </c>
      <c r="M154" s="200"/>
      <c r="N154" s="191"/>
      <c r="O154" s="191"/>
      <c r="P154" s="191"/>
      <c r="Q154" s="191"/>
      <c r="R154" s="191"/>
      <c r="S154" s="192"/>
    </row>
    <row r="155" spans="4:19" ht="29.4" thickBot="1" x14ac:dyDescent="0.35">
      <c r="D155" s="123"/>
      <c r="E155" s="8"/>
      <c r="F155" s="60" t="s">
        <v>280</v>
      </c>
      <c r="G155" s="60" t="s">
        <v>97</v>
      </c>
      <c r="H155" s="42">
        <v>2</v>
      </c>
      <c r="I155" s="8" t="s">
        <v>74</v>
      </c>
      <c r="J155" s="42">
        <v>3</v>
      </c>
      <c r="K155" s="8">
        <v>6</v>
      </c>
      <c r="L155" s="8" t="s">
        <v>63</v>
      </c>
      <c r="M155" s="208"/>
      <c r="N155" s="206"/>
      <c r="O155" s="206"/>
      <c r="P155" s="206"/>
      <c r="Q155" s="206"/>
      <c r="R155" s="206"/>
      <c r="S155" s="209"/>
    </row>
    <row r="156" spans="4:19" ht="28.8" customHeight="1" x14ac:dyDescent="0.3">
      <c r="D156" s="15" t="s">
        <v>58</v>
      </c>
      <c r="E156" s="16"/>
      <c r="F156" s="17" t="s">
        <v>176</v>
      </c>
      <c r="G156" s="18" t="s">
        <v>175</v>
      </c>
      <c r="H156" s="16">
        <v>3</v>
      </c>
      <c r="I156" s="16" t="s">
        <v>33</v>
      </c>
      <c r="J156" s="16">
        <v>4</v>
      </c>
      <c r="K156" s="16">
        <v>6</v>
      </c>
      <c r="L156" s="16" t="s">
        <v>63</v>
      </c>
      <c r="M156" s="199" t="s">
        <v>101</v>
      </c>
      <c r="N156" s="197" t="s">
        <v>106</v>
      </c>
      <c r="O156" s="197"/>
      <c r="P156" s="197" t="s">
        <v>33</v>
      </c>
      <c r="Q156" s="197">
        <v>4</v>
      </c>
      <c r="R156" s="197">
        <v>6</v>
      </c>
      <c r="S156" s="198" t="s">
        <v>362</v>
      </c>
    </row>
    <row r="157" spans="4:19" x14ac:dyDescent="0.3">
      <c r="D157" s="195" t="s">
        <v>59</v>
      </c>
      <c r="E157" s="4"/>
      <c r="F157" s="59" t="s">
        <v>177</v>
      </c>
      <c r="G157" s="59" t="s">
        <v>178</v>
      </c>
      <c r="H157" s="41">
        <v>2</v>
      </c>
      <c r="I157" s="4" t="s">
        <v>33</v>
      </c>
      <c r="J157" s="41">
        <v>2</v>
      </c>
      <c r="K157" s="4">
        <v>6</v>
      </c>
      <c r="L157" s="4" t="s">
        <v>63</v>
      </c>
      <c r="M157" s="200"/>
      <c r="N157" s="191"/>
      <c r="O157" s="191"/>
      <c r="P157" s="191"/>
      <c r="Q157" s="191"/>
      <c r="R157" s="191"/>
      <c r="S157" s="192"/>
    </row>
    <row r="158" spans="4:19" ht="15" customHeight="1" x14ac:dyDescent="0.3">
      <c r="D158" s="195"/>
      <c r="E158" s="4"/>
      <c r="F158" s="59" t="s">
        <v>180</v>
      </c>
      <c r="G158" s="59" t="s">
        <v>181</v>
      </c>
      <c r="H158" s="41">
        <v>2</v>
      </c>
      <c r="I158" s="4" t="s">
        <v>33</v>
      </c>
      <c r="J158" s="41">
        <v>2</v>
      </c>
      <c r="K158" s="41">
        <v>6</v>
      </c>
      <c r="L158" s="4" t="s">
        <v>63</v>
      </c>
      <c r="M158" s="200"/>
      <c r="N158" s="191"/>
      <c r="O158" s="191"/>
      <c r="P158" s="191"/>
      <c r="Q158" s="191"/>
      <c r="R158" s="191"/>
      <c r="S158" s="192"/>
    </row>
    <row r="159" spans="4:19" x14ac:dyDescent="0.3">
      <c r="D159" s="195" t="s">
        <v>60</v>
      </c>
      <c r="E159" s="4"/>
      <c r="F159" s="59" t="s">
        <v>177</v>
      </c>
      <c r="G159" s="59" t="s">
        <v>178</v>
      </c>
      <c r="H159" s="41">
        <v>2</v>
      </c>
      <c r="I159" s="4" t="s">
        <v>33</v>
      </c>
      <c r="J159" s="41">
        <v>2</v>
      </c>
      <c r="K159" s="41">
        <v>6</v>
      </c>
      <c r="L159" s="4" t="s">
        <v>63</v>
      </c>
      <c r="M159" s="200"/>
      <c r="N159" s="191"/>
      <c r="O159" s="191"/>
      <c r="P159" s="191"/>
      <c r="Q159" s="191"/>
      <c r="R159" s="191"/>
      <c r="S159" s="192"/>
    </row>
    <row r="160" spans="4:19" ht="15" thickBot="1" x14ac:dyDescent="0.35">
      <c r="D160" s="196"/>
      <c r="E160" s="21"/>
      <c r="F160" s="67" t="s">
        <v>180</v>
      </c>
      <c r="G160" s="67" t="s">
        <v>181</v>
      </c>
      <c r="H160" s="189">
        <v>2</v>
      </c>
      <c r="I160" s="21" t="s">
        <v>33</v>
      </c>
      <c r="J160" s="189">
        <v>2</v>
      </c>
      <c r="K160" s="189">
        <v>6</v>
      </c>
      <c r="L160" s="21" t="s">
        <v>63</v>
      </c>
      <c r="M160" s="207"/>
      <c r="N160" s="193"/>
      <c r="O160" s="193"/>
      <c r="P160" s="193"/>
      <c r="Q160" s="193"/>
      <c r="R160" s="193"/>
      <c r="S160" s="194"/>
    </row>
    <row r="161" spans="4:19" ht="31.2" customHeight="1" x14ac:dyDescent="0.3">
      <c r="D161" s="117" t="s">
        <v>58</v>
      </c>
      <c r="E161" s="119"/>
      <c r="F161" s="13" t="s">
        <v>204</v>
      </c>
      <c r="G161" s="14" t="s">
        <v>205</v>
      </c>
      <c r="H161" s="119">
        <v>2</v>
      </c>
      <c r="I161" s="119" t="s">
        <v>33</v>
      </c>
      <c r="J161" s="119">
        <v>3</v>
      </c>
      <c r="K161" s="119">
        <v>8</v>
      </c>
      <c r="L161" s="119" t="s">
        <v>63</v>
      </c>
      <c r="M161" s="163" t="s">
        <v>102</v>
      </c>
      <c r="N161" s="163" t="s">
        <v>107</v>
      </c>
      <c r="O161" s="163"/>
      <c r="P161" s="163" t="s">
        <v>33</v>
      </c>
      <c r="Q161" s="163">
        <v>3</v>
      </c>
      <c r="R161" s="163">
        <v>6</v>
      </c>
      <c r="S161" s="127" t="s">
        <v>330</v>
      </c>
    </row>
    <row r="162" spans="4:19" ht="28.8" x14ac:dyDescent="0.3">
      <c r="D162" s="19" t="s">
        <v>59</v>
      </c>
      <c r="E162" s="4"/>
      <c r="F162" s="5" t="s">
        <v>283</v>
      </c>
      <c r="G162" s="6" t="s">
        <v>339</v>
      </c>
      <c r="H162" s="4">
        <v>2</v>
      </c>
      <c r="I162" s="4" t="s">
        <v>74</v>
      </c>
      <c r="J162" s="4">
        <v>3</v>
      </c>
      <c r="K162" s="4">
        <v>8</v>
      </c>
      <c r="L162" s="4" t="s">
        <v>63</v>
      </c>
      <c r="M162" s="163"/>
      <c r="N162" s="163"/>
      <c r="O162" s="163"/>
      <c r="P162" s="163"/>
      <c r="Q162" s="163"/>
      <c r="R162" s="163"/>
      <c r="S162" s="127"/>
    </row>
    <row r="163" spans="4:19" ht="29.4" thickBot="1" x14ac:dyDescent="0.35">
      <c r="D163" s="20" t="s">
        <v>60</v>
      </c>
      <c r="E163" s="21"/>
      <c r="F163" s="22" t="s">
        <v>283</v>
      </c>
      <c r="G163" s="23" t="s">
        <v>339</v>
      </c>
      <c r="H163" s="21">
        <v>2</v>
      </c>
      <c r="I163" s="21" t="s">
        <v>74</v>
      </c>
      <c r="J163" s="21">
        <v>3</v>
      </c>
      <c r="K163" s="21">
        <v>8</v>
      </c>
      <c r="L163" s="21" t="s">
        <v>63</v>
      </c>
      <c r="M163" s="164"/>
      <c r="N163" s="164"/>
      <c r="O163" s="164"/>
      <c r="P163" s="164"/>
      <c r="Q163" s="164"/>
      <c r="R163" s="164"/>
      <c r="S163" s="128"/>
    </row>
    <row r="164" spans="4:19" ht="28.8" x14ac:dyDescent="0.3">
      <c r="D164" s="141" t="s">
        <v>58</v>
      </c>
      <c r="E164" s="16"/>
      <c r="F164" s="24" t="s">
        <v>271</v>
      </c>
      <c r="G164" s="17" t="s">
        <v>370</v>
      </c>
      <c r="H164" s="16">
        <v>2</v>
      </c>
      <c r="I164" s="16" t="s">
        <v>74</v>
      </c>
      <c r="J164" s="16">
        <v>3</v>
      </c>
      <c r="K164" s="16">
        <v>5</v>
      </c>
      <c r="L164" s="16" t="s">
        <v>63</v>
      </c>
      <c r="M164" s="142" t="s">
        <v>347</v>
      </c>
      <c r="N164" s="142" t="s">
        <v>366</v>
      </c>
      <c r="O164" s="142"/>
      <c r="P164" s="142" t="s">
        <v>74</v>
      </c>
      <c r="Q164" s="142">
        <v>9</v>
      </c>
      <c r="R164" s="142">
        <v>6</v>
      </c>
      <c r="S164" s="126" t="s">
        <v>358</v>
      </c>
    </row>
    <row r="165" spans="4:19" ht="28.8" x14ac:dyDescent="0.3">
      <c r="D165" s="165"/>
      <c r="E165" s="119"/>
      <c r="F165" s="7" t="s">
        <v>271</v>
      </c>
      <c r="G165" s="14" t="s">
        <v>297</v>
      </c>
      <c r="H165" s="4">
        <v>2</v>
      </c>
      <c r="I165" s="4" t="s">
        <v>74</v>
      </c>
      <c r="J165" s="4">
        <v>3</v>
      </c>
      <c r="K165" s="4">
        <v>5</v>
      </c>
      <c r="L165" s="4" t="s">
        <v>63</v>
      </c>
      <c r="M165" s="163"/>
      <c r="N165" s="163"/>
      <c r="O165" s="163"/>
      <c r="P165" s="163"/>
      <c r="Q165" s="163"/>
      <c r="R165" s="163"/>
      <c r="S165" s="127"/>
    </row>
    <row r="166" spans="4:19" x14ac:dyDescent="0.3">
      <c r="D166" s="123" t="s">
        <v>59</v>
      </c>
      <c r="E166" s="4"/>
      <c r="F166" s="5" t="s">
        <v>182</v>
      </c>
      <c r="G166" s="6" t="s">
        <v>183</v>
      </c>
      <c r="H166" s="4">
        <v>2</v>
      </c>
      <c r="I166" s="4" t="s">
        <v>33</v>
      </c>
      <c r="J166" s="4">
        <v>2</v>
      </c>
      <c r="K166" s="4">
        <v>6</v>
      </c>
      <c r="L166" s="4" t="s">
        <v>63</v>
      </c>
      <c r="M166" s="163"/>
      <c r="N166" s="163"/>
      <c r="O166" s="163"/>
      <c r="P166" s="163"/>
      <c r="Q166" s="163"/>
      <c r="R166" s="163"/>
      <c r="S166" s="127"/>
    </row>
    <row r="167" spans="4:19" ht="28.8" x14ac:dyDescent="0.3">
      <c r="D167" s="165"/>
      <c r="E167" s="4"/>
      <c r="F167" s="7" t="s">
        <v>280</v>
      </c>
      <c r="G167" s="6" t="s">
        <v>103</v>
      </c>
      <c r="H167" s="4">
        <v>2</v>
      </c>
      <c r="I167" s="4" t="s">
        <v>74</v>
      </c>
      <c r="J167" s="4">
        <v>3</v>
      </c>
      <c r="K167" s="4">
        <v>6</v>
      </c>
      <c r="L167" s="4" t="s">
        <v>63</v>
      </c>
      <c r="M167" s="163"/>
      <c r="N167" s="163"/>
      <c r="O167" s="163"/>
      <c r="P167" s="163"/>
      <c r="Q167" s="163"/>
      <c r="R167" s="163"/>
      <c r="S167" s="127"/>
    </row>
    <row r="168" spans="4:19" ht="28.8" x14ac:dyDescent="0.3">
      <c r="D168" s="125"/>
      <c r="E168" s="4"/>
      <c r="F168" s="7" t="s">
        <v>280</v>
      </c>
      <c r="G168" s="5" t="s">
        <v>119</v>
      </c>
      <c r="H168" s="4">
        <v>2</v>
      </c>
      <c r="I168" s="4" t="s">
        <v>74</v>
      </c>
      <c r="J168" s="4">
        <v>3</v>
      </c>
      <c r="K168" s="4">
        <v>6</v>
      </c>
      <c r="L168" s="4" t="s">
        <v>63</v>
      </c>
      <c r="M168" s="163"/>
      <c r="N168" s="163"/>
      <c r="O168" s="163"/>
      <c r="P168" s="163"/>
      <c r="Q168" s="163"/>
      <c r="R168" s="163"/>
      <c r="S168" s="127"/>
    </row>
    <row r="169" spans="4:19" x14ac:dyDescent="0.3">
      <c r="D169" s="123" t="s">
        <v>60</v>
      </c>
      <c r="E169" s="4"/>
      <c r="F169" s="5" t="s">
        <v>182</v>
      </c>
      <c r="G169" s="6" t="s">
        <v>183</v>
      </c>
      <c r="H169" s="4">
        <v>2</v>
      </c>
      <c r="I169" s="4" t="s">
        <v>33</v>
      </c>
      <c r="J169" s="4">
        <v>2</v>
      </c>
      <c r="K169" s="4">
        <v>6</v>
      </c>
      <c r="L169" s="4" t="s">
        <v>63</v>
      </c>
      <c r="M169" s="163"/>
      <c r="N169" s="163"/>
      <c r="O169" s="163"/>
      <c r="P169" s="163"/>
      <c r="Q169" s="163"/>
      <c r="R169" s="163"/>
      <c r="S169" s="127"/>
    </row>
    <row r="170" spans="4:19" ht="28.8" x14ac:dyDescent="0.3">
      <c r="D170" s="165"/>
      <c r="E170" s="8"/>
      <c r="F170" s="7" t="s">
        <v>280</v>
      </c>
      <c r="G170" s="6" t="s">
        <v>103</v>
      </c>
      <c r="H170" s="4">
        <v>2</v>
      </c>
      <c r="I170" s="4" t="s">
        <v>74</v>
      </c>
      <c r="J170" s="4">
        <v>3</v>
      </c>
      <c r="K170" s="4">
        <v>6</v>
      </c>
      <c r="L170" s="4" t="s">
        <v>63</v>
      </c>
      <c r="M170" s="163"/>
      <c r="N170" s="163"/>
      <c r="O170" s="163"/>
      <c r="P170" s="163"/>
      <c r="Q170" s="163"/>
      <c r="R170" s="163"/>
      <c r="S170" s="127"/>
    </row>
    <row r="171" spans="4:19" ht="29.4" thickBot="1" x14ac:dyDescent="0.35">
      <c r="D171" s="124"/>
      <c r="E171" s="21"/>
      <c r="F171" s="25" t="s">
        <v>280</v>
      </c>
      <c r="G171" s="22" t="s">
        <v>119</v>
      </c>
      <c r="H171" s="21">
        <v>2</v>
      </c>
      <c r="I171" s="21" t="s">
        <v>74</v>
      </c>
      <c r="J171" s="21">
        <v>3</v>
      </c>
      <c r="K171" s="21">
        <v>6</v>
      </c>
      <c r="L171" s="21" t="s">
        <v>63</v>
      </c>
      <c r="M171" s="164"/>
      <c r="N171" s="164"/>
      <c r="O171" s="164"/>
      <c r="P171" s="164"/>
      <c r="Q171" s="164"/>
      <c r="R171" s="164"/>
      <c r="S171" s="128"/>
    </row>
    <row r="172" spans="4:19" ht="15" thickBot="1" x14ac:dyDescent="0.35">
      <c r="D172" s="186"/>
      <c r="E172" s="187"/>
      <c r="F172" s="187"/>
      <c r="G172" s="187"/>
      <c r="H172" s="187"/>
      <c r="I172" s="187"/>
      <c r="J172" s="187"/>
      <c r="K172" s="187"/>
      <c r="L172" s="187"/>
      <c r="M172" s="187"/>
      <c r="N172" s="187"/>
      <c r="O172" s="187"/>
      <c r="P172" s="187"/>
      <c r="Q172" s="187"/>
      <c r="R172" s="187"/>
      <c r="S172" s="188"/>
    </row>
    <row r="173" spans="4:19" x14ac:dyDescent="0.3">
      <c r="D173" s="68" t="s">
        <v>58</v>
      </c>
      <c r="E173" s="69"/>
      <c r="F173" s="70" t="s">
        <v>187</v>
      </c>
      <c r="G173" s="71" t="s">
        <v>112</v>
      </c>
      <c r="H173" s="69">
        <v>0</v>
      </c>
      <c r="I173" s="69" t="s">
        <v>33</v>
      </c>
      <c r="J173" s="69">
        <v>2</v>
      </c>
      <c r="K173" s="69">
        <v>7</v>
      </c>
      <c r="L173" s="69" t="s">
        <v>63</v>
      </c>
      <c r="M173" s="120" t="s">
        <v>211</v>
      </c>
      <c r="N173" s="120" t="s">
        <v>112</v>
      </c>
      <c r="O173" s="120"/>
      <c r="P173" s="120" t="s">
        <v>33</v>
      </c>
      <c r="Q173" s="120">
        <v>3</v>
      </c>
      <c r="R173" s="120">
        <v>7</v>
      </c>
      <c r="S173" s="158" t="s">
        <v>355</v>
      </c>
    </row>
    <row r="174" spans="4:19" x14ac:dyDescent="0.3">
      <c r="D174" s="72" t="s">
        <v>59</v>
      </c>
      <c r="E174" s="73"/>
      <c r="F174" s="74" t="s">
        <v>187</v>
      </c>
      <c r="G174" s="75" t="s">
        <v>112</v>
      </c>
      <c r="H174" s="73">
        <v>0</v>
      </c>
      <c r="I174" s="73" t="s">
        <v>33</v>
      </c>
      <c r="J174" s="73">
        <v>2</v>
      </c>
      <c r="K174" s="73">
        <v>7</v>
      </c>
      <c r="L174" s="73" t="s">
        <v>63</v>
      </c>
      <c r="M174" s="121"/>
      <c r="N174" s="121"/>
      <c r="O174" s="121"/>
      <c r="P174" s="121"/>
      <c r="Q174" s="121"/>
      <c r="R174" s="121"/>
      <c r="S174" s="154"/>
    </row>
    <row r="175" spans="4:19" ht="29.4" thickBot="1" x14ac:dyDescent="0.35">
      <c r="D175" s="76" t="s">
        <v>60</v>
      </c>
      <c r="E175" s="77"/>
      <c r="F175" s="78" t="s">
        <v>187</v>
      </c>
      <c r="G175" s="79" t="s">
        <v>112</v>
      </c>
      <c r="H175" s="77">
        <v>0</v>
      </c>
      <c r="I175" s="77" t="s">
        <v>33</v>
      </c>
      <c r="J175" s="77">
        <v>2</v>
      </c>
      <c r="K175" s="77">
        <v>7</v>
      </c>
      <c r="L175" s="77" t="s">
        <v>63</v>
      </c>
      <c r="M175" s="122"/>
      <c r="N175" s="122"/>
      <c r="O175" s="122"/>
      <c r="P175" s="122"/>
      <c r="Q175" s="122"/>
      <c r="R175" s="122"/>
      <c r="S175" s="159"/>
    </row>
    <row r="176" spans="4:19" x14ac:dyDescent="0.3">
      <c r="D176" s="86" t="s">
        <v>58</v>
      </c>
      <c r="E176" s="87"/>
      <c r="F176" s="88" t="s">
        <v>186</v>
      </c>
      <c r="G176" s="89" t="s">
        <v>113</v>
      </c>
      <c r="H176" s="87">
        <v>8</v>
      </c>
      <c r="I176" s="87" t="s">
        <v>33</v>
      </c>
      <c r="J176" s="87">
        <v>10</v>
      </c>
      <c r="K176" s="87">
        <v>7</v>
      </c>
      <c r="L176" s="87" t="s">
        <v>63</v>
      </c>
      <c r="M176" s="121" t="s">
        <v>109</v>
      </c>
      <c r="N176" s="121" t="s">
        <v>113</v>
      </c>
      <c r="O176" s="121"/>
      <c r="P176" s="121" t="s">
        <v>33</v>
      </c>
      <c r="Q176" s="121">
        <v>8</v>
      </c>
      <c r="R176" s="121">
        <v>7</v>
      </c>
      <c r="S176" s="154" t="s">
        <v>353</v>
      </c>
    </row>
    <row r="177" spans="4:19" x14ac:dyDescent="0.3">
      <c r="D177" s="72" t="s">
        <v>59</v>
      </c>
      <c r="E177" s="73"/>
      <c r="F177" s="81" t="s">
        <v>186</v>
      </c>
      <c r="G177" s="74" t="s">
        <v>113</v>
      </c>
      <c r="H177" s="73">
        <v>8</v>
      </c>
      <c r="I177" s="73" t="s">
        <v>33</v>
      </c>
      <c r="J177" s="73">
        <v>10</v>
      </c>
      <c r="K177" s="73">
        <v>7</v>
      </c>
      <c r="L177" s="73" t="s">
        <v>63</v>
      </c>
      <c r="M177" s="121"/>
      <c r="N177" s="121"/>
      <c r="O177" s="121"/>
      <c r="P177" s="121"/>
      <c r="Q177" s="121"/>
      <c r="R177" s="121"/>
      <c r="S177" s="154"/>
    </row>
    <row r="178" spans="4:19" ht="29.4" thickBot="1" x14ac:dyDescent="0.35">
      <c r="D178" s="83" t="s">
        <v>60</v>
      </c>
      <c r="E178" s="84"/>
      <c r="F178" s="90" t="s">
        <v>198</v>
      </c>
      <c r="G178" s="91" t="s">
        <v>113</v>
      </c>
      <c r="H178" s="84">
        <v>6</v>
      </c>
      <c r="I178" s="84" t="s">
        <v>33</v>
      </c>
      <c r="J178" s="84">
        <v>10</v>
      </c>
      <c r="K178" s="84">
        <v>7</v>
      </c>
      <c r="L178" s="84" t="s">
        <v>63</v>
      </c>
      <c r="M178" s="121"/>
      <c r="N178" s="121"/>
      <c r="O178" s="121"/>
      <c r="P178" s="121"/>
      <c r="Q178" s="121"/>
      <c r="R178" s="121"/>
      <c r="S178" s="154"/>
    </row>
    <row r="179" spans="4:19" x14ac:dyDescent="0.3">
      <c r="D179" s="138" t="s">
        <v>58</v>
      </c>
      <c r="E179" s="69"/>
      <c r="F179" s="70" t="s">
        <v>188</v>
      </c>
      <c r="G179" s="70" t="s">
        <v>189</v>
      </c>
      <c r="H179" s="69">
        <v>3</v>
      </c>
      <c r="I179" s="69" t="s">
        <v>33</v>
      </c>
      <c r="J179" s="69">
        <v>3</v>
      </c>
      <c r="K179" s="69">
        <v>7</v>
      </c>
      <c r="L179" s="69" t="s">
        <v>63</v>
      </c>
      <c r="M179" s="155" t="s">
        <v>110</v>
      </c>
      <c r="N179" s="120" t="s">
        <v>114</v>
      </c>
      <c r="O179" s="120"/>
      <c r="P179" s="120" t="s">
        <v>33</v>
      </c>
      <c r="Q179" s="120">
        <v>6</v>
      </c>
      <c r="R179" s="120">
        <v>7</v>
      </c>
      <c r="S179" s="158" t="s">
        <v>334</v>
      </c>
    </row>
    <row r="180" spans="4:19" x14ac:dyDescent="0.3">
      <c r="D180" s="139"/>
      <c r="E180" s="73"/>
      <c r="F180" s="74" t="s">
        <v>190</v>
      </c>
      <c r="G180" s="74" t="s">
        <v>191</v>
      </c>
      <c r="H180" s="73">
        <v>3</v>
      </c>
      <c r="I180" s="73" t="s">
        <v>33</v>
      </c>
      <c r="J180" s="73">
        <v>3</v>
      </c>
      <c r="K180" s="73">
        <v>7</v>
      </c>
      <c r="L180" s="73" t="s">
        <v>63</v>
      </c>
      <c r="M180" s="156"/>
      <c r="N180" s="121"/>
      <c r="O180" s="121"/>
      <c r="P180" s="121"/>
      <c r="Q180" s="121"/>
      <c r="R180" s="121"/>
      <c r="S180" s="154"/>
    </row>
    <row r="181" spans="4:19" x14ac:dyDescent="0.3">
      <c r="D181" s="144" t="s">
        <v>59</v>
      </c>
      <c r="E181" s="73"/>
      <c r="F181" s="74" t="s">
        <v>188</v>
      </c>
      <c r="G181" s="74" t="s">
        <v>189</v>
      </c>
      <c r="H181" s="73">
        <v>3</v>
      </c>
      <c r="I181" s="73" t="s">
        <v>33</v>
      </c>
      <c r="J181" s="73">
        <v>3</v>
      </c>
      <c r="K181" s="73">
        <v>7</v>
      </c>
      <c r="L181" s="73" t="s">
        <v>63</v>
      </c>
      <c r="M181" s="156"/>
      <c r="N181" s="121"/>
      <c r="O181" s="121"/>
      <c r="P181" s="121"/>
      <c r="Q181" s="121"/>
      <c r="R181" s="121"/>
      <c r="S181" s="154"/>
    </row>
    <row r="182" spans="4:19" ht="14.4" customHeight="1" x14ac:dyDescent="0.3">
      <c r="D182" s="139"/>
      <c r="E182" s="73"/>
      <c r="F182" s="74" t="s">
        <v>190</v>
      </c>
      <c r="G182" s="74" t="s">
        <v>191</v>
      </c>
      <c r="H182" s="73">
        <v>3</v>
      </c>
      <c r="I182" s="73" t="s">
        <v>33</v>
      </c>
      <c r="J182" s="73">
        <v>3</v>
      </c>
      <c r="K182" s="73">
        <v>7</v>
      </c>
      <c r="L182" s="73" t="s">
        <v>63</v>
      </c>
      <c r="M182" s="156"/>
      <c r="N182" s="121"/>
      <c r="O182" s="121"/>
      <c r="P182" s="121"/>
      <c r="Q182" s="121"/>
      <c r="R182" s="121"/>
      <c r="S182" s="154"/>
    </row>
    <row r="183" spans="4:19" x14ac:dyDescent="0.3">
      <c r="D183" s="144" t="s">
        <v>60</v>
      </c>
      <c r="E183" s="73"/>
      <c r="F183" s="74" t="s">
        <v>188</v>
      </c>
      <c r="G183" s="74" t="s">
        <v>189</v>
      </c>
      <c r="H183" s="73">
        <v>3</v>
      </c>
      <c r="I183" s="73" t="s">
        <v>33</v>
      </c>
      <c r="J183" s="73">
        <v>3</v>
      </c>
      <c r="K183" s="73">
        <v>7</v>
      </c>
      <c r="L183" s="73" t="s">
        <v>63</v>
      </c>
      <c r="M183" s="156"/>
      <c r="N183" s="121"/>
      <c r="O183" s="121"/>
      <c r="P183" s="121"/>
      <c r="Q183" s="121"/>
      <c r="R183" s="121"/>
      <c r="S183" s="154"/>
    </row>
    <row r="184" spans="4:19" ht="15" thickBot="1" x14ac:dyDescent="0.35">
      <c r="D184" s="145"/>
      <c r="E184" s="77"/>
      <c r="F184" s="78" t="s">
        <v>190</v>
      </c>
      <c r="G184" s="78" t="s">
        <v>191</v>
      </c>
      <c r="H184" s="77">
        <v>3</v>
      </c>
      <c r="I184" s="77" t="s">
        <v>33</v>
      </c>
      <c r="J184" s="77">
        <v>3</v>
      </c>
      <c r="K184" s="77">
        <v>7</v>
      </c>
      <c r="L184" s="77" t="s">
        <v>63</v>
      </c>
      <c r="M184" s="157"/>
      <c r="N184" s="122"/>
      <c r="O184" s="122"/>
      <c r="P184" s="122"/>
      <c r="Q184" s="122"/>
      <c r="R184" s="122"/>
      <c r="S184" s="159"/>
    </row>
    <row r="185" spans="4:19" ht="28.8" x14ac:dyDescent="0.3">
      <c r="D185" s="86" t="s">
        <v>58</v>
      </c>
      <c r="E185" s="87"/>
      <c r="F185" s="88" t="s">
        <v>282</v>
      </c>
      <c r="G185" s="89" t="s">
        <v>193</v>
      </c>
      <c r="H185" s="118">
        <v>2</v>
      </c>
      <c r="I185" s="118" t="s">
        <v>74</v>
      </c>
      <c r="J185" s="118">
        <v>3</v>
      </c>
      <c r="K185" s="118">
        <v>7</v>
      </c>
      <c r="L185" s="118" t="s">
        <v>63</v>
      </c>
      <c r="M185" s="121" t="s">
        <v>111</v>
      </c>
      <c r="N185" s="121" t="s">
        <v>115</v>
      </c>
      <c r="O185" s="121"/>
      <c r="P185" s="121" t="s">
        <v>33</v>
      </c>
      <c r="Q185" s="121">
        <v>4</v>
      </c>
      <c r="R185" s="121">
        <v>7</v>
      </c>
      <c r="S185" s="154" t="s">
        <v>359</v>
      </c>
    </row>
    <row r="186" spans="4:19" ht="28.8" x14ac:dyDescent="0.3">
      <c r="D186" s="72" t="s">
        <v>59</v>
      </c>
      <c r="E186" s="73"/>
      <c r="F186" s="81" t="s">
        <v>278</v>
      </c>
      <c r="G186" s="74" t="s">
        <v>337</v>
      </c>
      <c r="H186" s="73">
        <v>2</v>
      </c>
      <c r="I186" s="73" t="s">
        <v>74</v>
      </c>
      <c r="J186" s="73">
        <v>3</v>
      </c>
      <c r="K186" s="73">
        <v>5</v>
      </c>
      <c r="L186" s="73" t="s">
        <v>63</v>
      </c>
      <c r="M186" s="121"/>
      <c r="N186" s="121"/>
      <c r="O186" s="121"/>
      <c r="P186" s="121"/>
      <c r="Q186" s="121"/>
      <c r="R186" s="121"/>
      <c r="S186" s="154"/>
    </row>
    <row r="187" spans="4:19" ht="29.4" thickBot="1" x14ac:dyDescent="0.35">
      <c r="D187" s="83" t="s">
        <v>60</v>
      </c>
      <c r="E187" s="84"/>
      <c r="F187" s="90" t="s">
        <v>278</v>
      </c>
      <c r="G187" s="91" t="s">
        <v>337</v>
      </c>
      <c r="H187" s="84">
        <v>2</v>
      </c>
      <c r="I187" s="84" t="s">
        <v>74</v>
      </c>
      <c r="J187" s="84">
        <v>3</v>
      </c>
      <c r="K187" s="84">
        <v>5</v>
      </c>
      <c r="L187" s="84" t="s">
        <v>63</v>
      </c>
      <c r="M187" s="121"/>
      <c r="N187" s="121"/>
      <c r="O187" s="121"/>
      <c r="P187" s="121"/>
      <c r="Q187" s="121"/>
      <c r="R187" s="121"/>
      <c r="S187" s="154"/>
    </row>
    <row r="188" spans="4:19" ht="28.8" x14ac:dyDescent="0.3">
      <c r="D188" s="138" t="s">
        <v>58</v>
      </c>
      <c r="E188" s="69"/>
      <c r="F188" s="80" t="s">
        <v>282</v>
      </c>
      <c r="G188" s="70" t="s">
        <v>194</v>
      </c>
      <c r="H188" s="69">
        <v>2</v>
      </c>
      <c r="I188" s="69" t="s">
        <v>74</v>
      </c>
      <c r="J188" s="69">
        <v>3</v>
      </c>
      <c r="K188" s="69">
        <v>7</v>
      </c>
      <c r="L188" s="69" t="s">
        <v>63</v>
      </c>
      <c r="M188" s="120" t="s">
        <v>251</v>
      </c>
      <c r="N188" s="168" t="s">
        <v>367</v>
      </c>
      <c r="O188" s="120"/>
      <c r="P188" s="120" t="s">
        <v>74</v>
      </c>
      <c r="Q188" s="120">
        <v>9</v>
      </c>
      <c r="R188" s="120">
        <v>7</v>
      </c>
      <c r="S188" s="158" t="s">
        <v>332</v>
      </c>
    </row>
    <row r="189" spans="4:19" ht="28.8" x14ac:dyDescent="0.3">
      <c r="D189" s="146"/>
      <c r="E189" s="73"/>
      <c r="F189" s="81" t="s">
        <v>282</v>
      </c>
      <c r="G189" s="74" t="s">
        <v>195</v>
      </c>
      <c r="H189" s="73">
        <v>2</v>
      </c>
      <c r="I189" s="73" t="s">
        <v>74</v>
      </c>
      <c r="J189" s="73">
        <v>3</v>
      </c>
      <c r="K189" s="73">
        <v>7</v>
      </c>
      <c r="L189" s="73" t="s">
        <v>63</v>
      </c>
      <c r="M189" s="121"/>
      <c r="N189" s="169"/>
      <c r="O189" s="121"/>
      <c r="P189" s="121"/>
      <c r="Q189" s="121"/>
      <c r="R189" s="121"/>
      <c r="S189" s="154"/>
    </row>
    <row r="190" spans="4:19" ht="28.8" x14ac:dyDescent="0.3">
      <c r="D190" s="146"/>
      <c r="E190" s="73"/>
      <c r="F190" s="81" t="s">
        <v>282</v>
      </c>
      <c r="G190" s="74" t="s">
        <v>299</v>
      </c>
      <c r="H190" s="73">
        <v>2</v>
      </c>
      <c r="I190" s="73" t="s">
        <v>74</v>
      </c>
      <c r="J190" s="73">
        <v>3</v>
      </c>
      <c r="K190" s="73">
        <v>7</v>
      </c>
      <c r="L190" s="73" t="s">
        <v>63</v>
      </c>
      <c r="M190" s="121"/>
      <c r="N190" s="169"/>
      <c r="O190" s="121"/>
      <c r="P190" s="121"/>
      <c r="Q190" s="121"/>
      <c r="R190" s="121"/>
      <c r="S190" s="154"/>
    </row>
    <row r="191" spans="4:19" ht="28.8" x14ac:dyDescent="0.3">
      <c r="D191" s="146"/>
      <c r="E191" s="73"/>
      <c r="F191" s="81" t="s">
        <v>282</v>
      </c>
      <c r="G191" s="74" t="s">
        <v>196</v>
      </c>
      <c r="H191" s="73">
        <v>2</v>
      </c>
      <c r="I191" s="73" t="s">
        <v>74</v>
      </c>
      <c r="J191" s="73">
        <v>3</v>
      </c>
      <c r="K191" s="73">
        <v>7</v>
      </c>
      <c r="L191" s="73" t="s">
        <v>63</v>
      </c>
      <c r="M191" s="121"/>
      <c r="N191" s="169"/>
      <c r="O191" s="121"/>
      <c r="P191" s="121"/>
      <c r="Q191" s="121"/>
      <c r="R191" s="121"/>
      <c r="S191" s="154"/>
    </row>
    <row r="192" spans="4:19" ht="28.8" x14ac:dyDescent="0.3">
      <c r="D192" s="144" t="s">
        <v>59</v>
      </c>
      <c r="E192" s="73"/>
      <c r="F192" s="81" t="s">
        <v>281</v>
      </c>
      <c r="G192" s="74" t="s">
        <v>97</v>
      </c>
      <c r="H192" s="73">
        <v>2</v>
      </c>
      <c r="I192" s="73" t="s">
        <v>74</v>
      </c>
      <c r="J192" s="73">
        <v>3</v>
      </c>
      <c r="K192" s="73">
        <v>7</v>
      </c>
      <c r="L192" s="73" t="s">
        <v>63</v>
      </c>
      <c r="M192" s="121"/>
      <c r="N192" s="169"/>
      <c r="O192" s="121"/>
      <c r="P192" s="121"/>
      <c r="Q192" s="121"/>
      <c r="R192" s="121"/>
      <c r="S192" s="154"/>
    </row>
    <row r="193" spans="4:19" ht="28.8" x14ac:dyDescent="0.3">
      <c r="D193" s="146"/>
      <c r="E193" s="73"/>
      <c r="F193" s="81" t="s">
        <v>281</v>
      </c>
      <c r="G193" s="74" t="s">
        <v>103</v>
      </c>
      <c r="H193" s="73">
        <v>2</v>
      </c>
      <c r="I193" s="73" t="s">
        <v>74</v>
      </c>
      <c r="J193" s="73">
        <v>3</v>
      </c>
      <c r="K193" s="73">
        <v>7</v>
      </c>
      <c r="L193" s="73" t="s">
        <v>63</v>
      </c>
      <c r="M193" s="121"/>
      <c r="N193" s="169"/>
      <c r="O193" s="121"/>
      <c r="P193" s="121"/>
      <c r="Q193" s="121"/>
      <c r="R193" s="121"/>
      <c r="S193" s="154"/>
    </row>
    <row r="194" spans="4:19" ht="28.8" x14ac:dyDescent="0.3">
      <c r="D194" s="139"/>
      <c r="E194" s="73"/>
      <c r="F194" s="81" t="s">
        <v>281</v>
      </c>
      <c r="G194" s="74" t="s">
        <v>119</v>
      </c>
      <c r="H194" s="73">
        <v>2</v>
      </c>
      <c r="I194" s="73" t="s">
        <v>74</v>
      </c>
      <c r="J194" s="73">
        <v>3</v>
      </c>
      <c r="K194" s="73">
        <v>7</v>
      </c>
      <c r="L194" s="73" t="s">
        <v>63</v>
      </c>
      <c r="M194" s="121"/>
      <c r="N194" s="169"/>
      <c r="O194" s="121"/>
      <c r="P194" s="121"/>
      <c r="Q194" s="121"/>
      <c r="R194" s="121"/>
      <c r="S194" s="154"/>
    </row>
    <row r="195" spans="4:19" ht="28.8" x14ac:dyDescent="0.3">
      <c r="D195" s="144" t="s">
        <v>60</v>
      </c>
      <c r="E195" s="73"/>
      <c r="F195" s="81" t="s">
        <v>281</v>
      </c>
      <c r="G195" s="74" t="s">
        <v>97</v>
      </c>
      <c r="H195" s="73">
        <v>2</v>
      </c>
      <c r="I195" s="73" t="s">
        <v>74</v>
      </c>
      <c r="J195" s="73">
        <v>3</v>
      </c>
      <c r="K195" s="73">
        <v>7</v>
      </c>
      <c r="L195" s="73" t="s">
        <v>63</v>
      </c>
      <c r="M195" s="121"/>
      <c r="N195" s="169"/>
      <c r="O195" s="121"/>
      <c r="P195" s="121"/>
      <c r="Q195" s="121"/>
      <c r="R195" s="121"/>
      <c r="S195" s="154"/>
    </row>
    <row r="196" spans="4:19" ht="28.8" x14ac:dyDescent="0.3">
      <c r="D196" s="146"/>
      <c r="E196" s="73"/>
      <c r="F196" s="81" t="s">
        <v>281</v>
      </c>
      <c r="G196" s="74" t="s">
        <v>103</v>
      </c>
      <c r="H196" s="73">
        <v>2</v>
      </c>
      <c r="I196" s="73" t="s">
        <v>74</v>
      </c>
      <c r="J196" s="73">
        <v>3</v>
      </c>
      <c r="K196" s="73">
        <v>7</v>
      </c>
      <c r="L196" s="73" t="s">
        <v>63</v>
      </c>
      <c r="M196" s="121"/>
      <c r="N196" s="169"/>
      <c r="O196" s="121"/>
      <c r="P196" s="121"/>
      <c r="Q196" s="121"/>
      <c r="R196" s="121"/>
      <c r="S196" s="154"/>
    </row>
    <row r="197" spans="4:19" ht="29.4" thickBot="1" x14ac:dyDescent="0.35">
      <c r="D197" s="145"/>
      <c r="E197" s="77"/>
      <c r="F197" s="85" t="s">
        <v>281</v>
      </c>
      <c r="G197" s="78" t="s">
        <v>119</v>
      </c>
      <c r="H197" s="77">
        <v>2</v>
      </c>
      <c r="I197" s="77" t="s">
        <v>74</v>
      </c>
      <c r="J197" s="77">
        <v>3</v>
      </c>
      <c r="K197" s="77">
        <v>7</v>
      </c>
      <c r="L197" s="77" t="s">
        <v>63</v>
      </c>
      <c r="M197" s="122"/>
      <c r="N197" s="170"/>
      <c r="O197" s="122"/>
      <c r="P197" s="122"/>
      <c r="Q197" s="122"/>
      <c r="R197" s="122"/>
      <c r="S197" s="159"/>
    </row>
    <row r="198" spans="4:19" ht="15" thickBot="1" x14ac:dyDescent="0.35">
      <c r="D198" s="147"/>
      <c r="E198" s="148"/>
      <c r="F198" s="148"/>
      <c r="G198" s="148"/>
      <c r="H198" s="148"/>
      <c r="I198" s="148"/>
      <c r="J198" s="148"/>
      <c r="K198" s="148"/>
      <c r="L198" s="148"/>
      <c r="M198" s="148"/>
      <c r="N198" s="148"/>
      <c r="O198" s="148"/>
      <c r="P198" s="148"/>
      <c r="Q198" s="148"/>
      <c r="R198" s="148"/>
      <c r="S198" s="130"/>
    </row>
    <row r="199" spans="4:19" x14ac:dyDescent="0.3">
      <c r="D199" s="15" t="s">
        <v>58</v>
      </c>
      <c r="E199" s="16"/>
      <c r="F199" s="17" t="s">
        <v>199</v>
      </c>
      <c r="G199" s="18" t="s">
        <v>117</v>
      </c>
      <c r="H199" s="16">
        <v>10</v>
      </c>
      <c r="I199" s="16" t="s">
        <v>33</v>
      </c>
      <c r="J199" s="16">
        <v>10</v>
      </c>
      <c r="K199" s="16">
        <v>8</v>
      </c>
      <c r="L199" s="16" t="s">
        <v>63</v>
      </c>
      <c r="M199" s="197" t="s">
        <v>116</v>
      </c>
      <c r="N199" s="197" t="s">
        <v>117</v>
      </c>
      <c r="O199" s="197"/>
      <c r="P199" s="197" t="s">
        <v>33</v>
      </c>
      <c r="Q199" s="197">
        <v>10</v>
      </c>
      <c r="R199" s="197">
        <v>8</v>
      </c>
      <c r="S199" s="198" t="s">
        <v>360</v>
      </c>
    </row>
    <row r="200" spans="4:19" x14ac:dyDescent="0.3">
      <c r="D200" s="19" t="s">
        <v>59</v>
      </c>
      <c r="E200" s="4"/>
      <c r="F200" s="5" t="s">
        <v>199</v>
      </c>
      <c r="G200" s="6" t="s">
        <v>117</v>
      </c>
      <c r="H200" s="4">
        <v>10</v>
      </c>
      <c r="I200" s="4" t="s">
        <v>33</v>
      </c>
      <c r="J200" s="4">
        <v>10</v>
      </c>
      <c r="K200" s="4">
        <v>8</v>
      </c>
      <c r="L200" s="4" t="s">
        <v>63</v>
      </c>
      <c r="M200" s="191"/>
      <c r="N200" s="191"/>
      <c r="O200" s="191"/>
      <c r="P200" s="191"/>
      <c r="Q200" s="191"/>
      <c r="R200" s="191"/>
      <c r="S200" s="192"/>
    </row>
    <row r="201" spans="4:19" ht="29.4" thickBot="1" x14ac:dyDescent="0.35">
      <c r="D201" s="20" t="s">
        <v>60</v>
      </c>
      <c r="E201" s="21"/>
      <c r="F201" s="22" t="s">
        <v>296</v>
      </c>
      <c r="G201" s="23" t="s">
        <v>117</v>
      </c>
      <c r="H201" s="21">
        <v>6</v>
      </c>
      <c r="I201" s="21" t="s">
        <v>33</v>
      </c>
      <c r="J201" s="21">
        <v>10</v>
      </c>
      <c r="K201" s="21">
        <v>8</v>
      </c>
      <c r="L201" s="21" t="s">
        <v>63</v>
      </c>
      <c r="M201" s="193"/>
      <c r="N201" s="193"/>
      <c r="O201" s="193"/>
      <c r="P201" s="193"/>
      <c r="Q201" s="193"/>
      <c r="R201" s="193"/>
      <c r="S201" s="194"/>
    </row>
    <row r="202" spans="4:19" x14ac:dyDescent="0.3">
      <c r="D202" s="15" t="s">
        <v>58</v>
      </c>
      <c r="E202" s="16"/>
      <c r="F202" s="17" t="s">
        <v>202</v>
      </c>
      <c r="G202" s="18" t="s">
        <v>203</v>
      </c>
      <c r="H202" s="16">
        <v>3</v>
      </c>
      <c r="I202" s="16" t="s">
        <v>33</v>
      </c>
      <c r="J202" s="16">
        <v>5</v>
      </c>
      <c r="K202" s="16">
        <v>8</v>
      </c>
      <c r="L202" s="16" t="s">
        <v>63</v>
      </c>
      <c r="M202" s="129" t="s">
        <v>108</v>
      </c>
      <c r="N202" s="142" t="s">
        <v>118</v>
      </c>
      <c r="O202" s="142"/>
      <c r="P202" s="142" t="s">
        <v>33</v>
      </c>
      <c r="Q202" s="142">
        <v>5</v>
      </c>
      <c r="R202" s="142">
        <v>8</v>
      </c>
      <c r="S202" s="126" t="s">
        <v>369</v>
      </c>
    </row>
    <row r="203" spans="4:19" x14ac:dyDescent="0.3">
      <c r="D203" s="123" t="s">
        <v>59</v>
      </c>
      <c r="E203" s="4"/>
      <c r="F203" s="5" t="s">
        <v>200</v>
      </c>
      <c r="G203" s="5" t="s">
        <v>201</v>
      </c>
      <c r="H203" s="4">
        <v>2</v>
      </c>
      <c r="I203" s="4" t="s">
        <v>33</v>
      </c>
      <c r="J203" s="4">
        <v>3</v>
      </c>
      <c r="K203" s="4">
        <v>8</v>
      </c>
      <c r="L203" s="4" t="s">
        <v>63</v>
      </c>
      <c r="M203" s="130"/>
      <c r="N203" s="163"/>
      <c r="O203" s="163"/>
      <c r="P203" s="163"/>
      <c r="Q203" s="163"/>
      <c r="R203" s="163"/>
      <c r="S203" s="127"/>
    </row>
    <row r="204" spans="4:19" x14ac:dyDescent="0.3">
      <c r="D204" s="125"/>
      <c r="E204" s="4"/>
      <c r="F204" s="5" t="s">
        <v>206</v>
      </c>
      <c r="G204" s="5" t="s">
        <v>207</v>
      </c>
      <c r="H204" s="4">
        <v>2</v>
      </c>
      <c r="I204" s="4" t="s">
        <v>33</v>
      </c>
      <c r="J204" s="4">
        <v>2</v>
      </c>
      <c r="K204" s="4">
        <v>8</v>
      </c>
      <c r="L204" s="4" t="s">
        <v>63</v>
      </c>
      <c r="M204" s="130"/>
      <c r="N204" s="163"/>
      <c r="O204" s="163"/>
      <c r="P204" s="163"/>
      <c r="Q204" s="163"/>
      <c r="R204" s="163"/>
      <c r="S204" s="127"/>
    </row>
    <row r="205" spans="4:19" x14ac:dyDescent="0.3">
      <c r="D205" s="123" t="s">
        <v>60</v>
      </c>
      <c r="E205" s="4"/>
      <c r="F205" s="5" t="s">
        <v>200</v>
      </c>
      <c r="G205" s="5" t="s">
        <v>201</v>
      </c>
      <c r="H205" s="4">
        <v>2</v>
      </c>
      <c r="I205" s="4" t="s">
        <v>33</v>
      </c>
      <c r="J205" s="4">
        <v>3</v>
      </c>
      <c r="K205" s="4">
        <v>8</v>
      </c>
      <c r="L205" s="4" t="s">
        <v>63</v>
      </c>
      <c r="M205" s="130"/>
      <c r="N205" s="163"/>
      <c r="O205" s="163"/>
      <c r="P205" s="163"/>
      <c r="Q205" s="163"/>
      <c r="R205" s="163"/>
      <c r="S205" s="127"/>
    </row>
    <row r="206" spans="4:19" ht="15" thickBot="1" x14ac:dyDescent="0.35">
      <c r="D206" s="165"/>
      <c r="E206" s="8"/>
      <c r="F206" s="31" t="s">
        <v>206</v>
      </c>
      <c r="G206" s="31" t="s">
        <v>207</v>
      </c>
      <c r="H206" s="8">
        <v>2</v>
      </c>
      <c r="I206" s="8" t="s">
        <v>33</v>
      </c>
      <c r="J206" s="8">
        <v>2</v>
      </c>
      <c r="K206" s="8">
        <v>8</v>
      </c>
      <c r="L206" s="8" t="s">
        <v>63</v>
      </c>
      <c r="M206" s="130"/>
      <c r="N206" s="163"/>
      <c r="O206" s="163"/>
      <c r="P206" s="163"/>
      <c r="Q206" s="163"/>
      <c r="R206" s="163"/>
      <c r="S206" s="127"/>
    </row>
    <row r="207" spans="4:19" x14ac:dyDescent="0.3">
      <c r="D207" s="201" t="s">
        <v>58</v>
      </c>
      <c r="E207" s="16"/>
      <c r="F207" s="17" t="s">
        <v>182</v>
      </c>
      <c r="G207" s="17" t="s">
        <v>183</v>
      </c>
      <c r="H207" s="16">
        <v>2</v>
      </c>
      <c r="I207" s="16" t="s">
        <v>33</v>
      </c>
      <c r="J207" s="16">
        <v>2</v>
      </c>
      <c r="K207" s="16">
        <v>6</v>
      </c>
      <c r="L207" s="16" t="s">
        <v>63</v>
      </c>
      <c r="M207" s="197" t="s">
        <v>252</v>
      </c>
      <c r="N207" s="197" t="s">
        <v>368</v>
      </c>
      <c r="O207" s="197"/>
      <c r="P207" s="197" t="s">
        <v>74</v>
      </c>
      <c r="Q207" s="197">
        <v>15</v>
      </c>
      <c r="R207" s="197">
        <v>8</v>
      </c>
      <c r="S207" s="198" t="s">
        <v>372</v>
      </c>
    </row>
    <row r="208" spans="4:19" x14ac:dyDescent="0.3">
      <c r="D208" s="125"/>
      <c r="E208" s="119"/>
      <c r="F208" s="14" t="s">
        <v>179</v>
      </c>
      <c r="G208" s="14" t="s">
        <v>115</v>
      </c>
      <c r="H208" s="119">
        <v>2</v>
      </c>
      <c r="I208" s="119" t="s">
        <v>33</v>
      </c>
      <c r="J208" s="119">
        <v>3</v>
      </c>
      <c r="K208" s="119">
        <v>6</v>
      </c>
      <c r="L208" s="119" t="s">
        <v>63</v>
      </c>
      <c r="M208" s="143"/>
      <c r="N208" s="143"/>
      <c r="O208" s="143"/>
      <c r="P208" s="143"/>
      <c r="Q208" s="143"/>
      <c r="R208" s="143"/>
      <c r="S208" s="202"/>
    </row>
    <row r="209" spans="4:19" x14ac:dyDescent="0.3">
      <c r="D209" s="195"/>
      <c r="E209" s="4"/>
      <c r="F209" s="5" t="s">
        <v>206</v>
      </c>
      <c r="G209" s="6" t="s">
        <v>207</v>
      </c>
      <c r="H209" s="4">
        <v>2</v>
      </c>
      <c r="I209" s="4" t="s">
        <v>33</v>
      </c>
      <c r="J209" s="4">
        <v>3</v>
      </c>
      <c r="K209" s="4">
        <v>8</v>
      </c>
      <c r="L209" s="4" t="s">
        <v>63</v>
      </c>
      <c r="M209" s="191"/>
      <c r="N209" s="191"/>
      <c r="O209" s="191"/>
      <c r="P209" s="191"/>
      <c r="Q209" s="191"/>
      <c r="R209" s="191"/>
      <c r="S209" s="192"/>
    </row>
    <row r="210" spans="4:19" x14ac:dyDescent="0.3">
      <c r="D210" s="195"/>
      <c r="E210" s="4"/>
      <c r="F210" s="5" t="s">
        <v>208</v>
      </c>
      <c r="G210" s="6" t="s">
        <v>209</v>
      </c>
      <c r="H210" s="4">
        <v>2</v>
      </c>
      <c r="I210" s="4" t="s">
        <v>33</v>
      </c>
      <c r="J210" s="4">
        <v>3</v>
      </c>
      <c r="K210" s="4">
        <v>8</v>
      </c>
      <c r="L210" s="4" t="s">
        <v>63</v>
      </c>
      <c r="M210" s="191"/>
      <c r="N210" s="191"/>
      <c r="O210" s="191"/>
      <c r="P210" s="191"/>
      <c r="Q210" s="191"/>
      <c r="R210" s="191"/>
      <c r="S210" s="192"/>
    </row>
    <row r="211" spans="4:19" x14ac:dyDescent="0.3">
      <c r="D211" s="195"/>
      <c r="E211" s="4"/>
      <c r="F211" s="5" t="s">
        <v>200</v>
      </c>
      <c r="G211" s="6" t="s">
        <v>201</v>
      </c>
      <c r="H211" s="4">
        <v>2</v>
      </c>
      <c r="I211" s="4" t="s">
        <v>33</v>
      </c>
      <c r="J211" s="4">
        <v>4</v>
      </c>
      <c r="K211" s="4">
        <v>8</v>
      </c>
      <c r="L211" s="4" t="s">
        <v>63</v>
      </c>
      <c r="M211" s="191"/>
      <c r="N211" s="191"/>
      <c r="O211" s="191"/>
      <c r="P211" s="191"/>
      <c r="Q211" s="191"/>
      <c r="R211" s="191"/>
      <c r="S211" s="192"/>
    </row>
    <row r="212" spans="4:19" x14ac:dyDescent="0.3">
      <c r="D212" s="195" t="s">
        <v>59</v>
      </c>
      <c r="E212" s="4"/>
      <c r="F212" s="5" t="s">
        <v>176</v>
      </c>
      <c r="G212" s="5" t="s">
        <v>175</v>
      </c>
      <c r="H212" s="4">
        <v>3</v>
      </c>
      <c r="I212" s="4" t="s">
        <v>33</v>
      </c>
      <c r="J212" s="4">
        <v>3</v>
      </c>
      <c r="K212" s="4">
        <v>6</v>
      </c>
      <c r="L212" s="4" t="s">
        <v>63</v>
      </c>
      <c r="M212" s="191"/>
      <c r="N212" s="191"/>
      <c r="O212" s="191"/>
      <c r="P212" s="191"/>
      <c r="Q212" s="191"/>
      <c r="R212" s="191"/>
      <c r="S212" s="192"/>
    </row>
    <row r="213" spans="4:19" ht="28.8" x14ac:dyDescent="0.3">
      <c r="D213" s="195"/>
      <c r="E213" s="4"/>
      <c r="F213" s="5" t="s">
        <v>283</v>
      </c>
      <c r="G213" s="6" t="s">
        <v>98</v>
      </c>
      <c r="H213" s="4">
        <v>2</v>
      </c>
      <c r="I213" s="4" t="s">
        <v>74</v>
      </c>
      <c r="J213" s="4">
        <v>3</v>
      </c>
      <c r="K213" s="4">
        <v>8</v>
      </c>
      <c r="L213" s="4" t="s">
        <v>63</v>
      </c>
      <c r="M213" s="191"/>
      <c r="N213" s="191"/>
      <c r="O213" s="191"/>
      <c r="P213" s="191"/>
      <c r="Q213" s="191"/>
      <c r="R213" s="191"/>
      <c r="S213" s="192"/>
    </row>
    <row r="214" spans="4:19" ht="28.8" x14ac:dyDescent="0.3">
      <c r="D214" s="195"/>
      <c r="E214" s="4"/>
      <c r="F214" s="5" t="s">
        <v>283</v>
      </c>
      <c r="G214" s="6" t="s">
        <v>97</v>
      </c>
      <c r="H214" s="4">
        <v>2</v>
      </c>
      <c r="I214" s="4" t="s">
        <v>74</v>
      </c>
      <c r="J214" s="4">
        <v>3</v>
      </c>
      <c r="K214" s="4">
        <v>8</v>
      </c>
      <c r="L214" s="4" t="s">
        <v>63</v>
      </c>
      <c r="M214" s="191"/>
      <c r="N214" s="191"/>
      <c r="O214" s="191"/>
      <c r="P214" s="191"/>
      <c r="Q214" s="191"/>
      <c r="R214" s="191"/>
      <c r="S214" s="192"/>
    </row>
    <row r="215" spans="4:19" ht="28.8" x14ac:dyDescent="0.3">
      <c r="D215" s="195"/>
      <c r="E215" s="4"/>
      <c r="F215" s="5" t="s">
        <v>283</v>
      </c>
      <c r="G215" s="6" t="s">
        <v>103</v>
      </c>
      <c r="H215" s="4">
        <v>2</v>
      </c>
      <c r="I215" s="4" t="s">
        <v>74</v>
      </c>
      <c r="J215" s="4">
        <v>3</v>
      </c>
      <c r="K215" s="4">
        <v>8</v>
      </c>
      <c r="L215" s="4" t="s">
        <v>63</v>
      </c>
      <c r="M215" s="191"/>
      <c r="N215" s="191"/>
      <c r="O215" s="191"/>
      <c r="P215" s="191"/>
      <c r="Q215" s="191"/>
      <c r="R215" s="191"/>
      <c r="S215" s="192"/>
    </row>
    <row r="216" spans="4:19" ht="28.8" x14ac:dyDescent="0.3">
      <c r="D216" s="195"/>
      <c r="E216" s="4"/>
      <c r="F216" s="5" t="s">
        <v>283</v>
      </c>
      <c r="G216" s="6" t="s">
        <v>119</v>
      </c>
      <c r="H216" s="4">
        <v>2</v>
      </c>
      <c r="I216" s="4" t="s">
        <v>74</v>
      </c>
      <c r="J216" s="4">
        <v>3</v>
      </c>
      <c r="K216" s="4">
        <v>8</v>
      </c>
      <c r="L216" s="4" t="s">
        <v>63</v>
      </c>
      <c r="M216" s="191"/>
      <c r="N216" s="191"/>
      <c r="O216" s="191"/>
      <c r="P216" s="191"/>
      <c r="Q216" s="191"/>
      <c r="R216" s="191"/>
      <c r="S216" s="192"/>
    </row>
    <row r="217" spans="4:19" x14ac:dyDescent="0.3">
      <c r="D217" s="195" t="s">
        <v>60</v>
      </c>
      <c r="E217" s="4"/>
      <c r="F217" s="5" t="s">
        <v>176</v>
      </c>
      <c r="G217" s="5" t="s">
        <v>175</v>
      </c>
      <c r="H217" s="4">
        <v>3</v>
      </c>
      <c r="I217" s="4" t="s">
        <v>33</v>
      </c>
      <c r="J217" s="4">
        <v>3</v>
      </c>
      <c r="K217" s="4">
        <v>6</v>
      </c>
      <c r="L217" s="4" t="s">
        <v>63</v>
      </c>
      <c r="M217" s="191"/>
      <c r="N217" s="191"/>
      <c r="O217" s="191"/>
      <c r="P217" s="191"/>
      <c r="Q217" s="191"/>
      <c r="R217" s="191"/>
      <c r="S217" s="192"/>
    </row>
    <row r="218" spans="4:19" ht="28.8" x14ac:dyDescent="0.3">
      <c r="D218" s="195"/>
      <c r="E218" s="4"/>
      <c r="F218" s="5" t="s">
        <v>283</v>
      </c>
      <c r="G218" s="6" t="s">
        <v>98</v>
      </c>
      <c r="H218" s="4">
        <v>2</v>
      </c>
      <c r="I218" s="4" t="s">
        <v>74</v>
      </c>
      <c r="J218" s="4">
        <v>3</v>
      </c>
      <c r="K218" s="4">
        <v>8</v>
      </c>
      <c r="L218" s="4" t="s">
        <v>63</v>
      </c>
      <c r="M218" s="191"/>
      <c r="N218" s="191"/>
      <c r="O218" s="191"/>
      <c r="P218" s="191"/>
      <c r="Q218" s="191"/>
      <c r="R218" s="191"/>
      <c r="S218" s="192"/>
    </row>
    <row r="219" spans="4:19" ht="28.8" x14ac:dyDescent="0.3">
      <c r="D219" s="195"/>
      <c r="E219" s="4"/>
      <c r="F219" s="5" t="s">
        <v>283</v>
      </c>
      <c r="G219" s="6" t="s">
        <v>97</v>
      </c>
      <c r="H219" s="4">
        <v>2</v>
      </c>
      <c r="I219" s="4" t="s">
        <v>74</v>
      </c>
      <c r="J219" s="4">
        <v>3</v>
      </c>
      <c r="K219" s="4">
        <v>8</v>
      </c>
      <c r="L219" s="4" t="s">
        <v>63</v>
      </c>
      <c r="M219" s="191"/>
      <c r="N219" s="191"/>
      <c r="O219" s="191"/>
      <c r="P219" s="191"/>
      <c r="Q219" s="191"/>
      <c r="R219" s="191"/>
      <c r="S219" s="192"/>
    </row>
    <row r="220" spans="4:19" ht="28.8" x14ac:dyDescent="0.3">
      <c r="D220" s="195"/>
      <c r="E220" s="4"/>
      <c r="F220" s="5" t="s">
        <v>283</v>
      </c>
      <c r="G220" s="6" t="s">
        <v>103</v>
      </c>
      <c r="H220" s="4">
        <v>2</v>
      </c>
      <c r="I220" s="4" t="s">
        <v>74</v>
      </c>
      <c r="J220" s="4">
        <v>3</v>
      </c>
      <c r="K220" s="4">
        <v>8</v>
      </c>
      <c r="L220" s="4" t="s">
        <v>63</v>
      </c>
      <c r="M220" s="191"/>
      <c r="N220" s="191"/>
      <c r="O220" s="191"/>
      <c r="P220" s="191"/>
      <c r="Q220" s="191"/>
      <c r="R220" s="191"/>
      <c r="S220" s="192"/>
    </row>
    <row r="221" spans="4:19" ht="29.4" thickBot="1" x14ac:dyDescent="0.35">
      <c r="D221" s="196"/>
      <c r="E221" s="21"/>
      <c r="F221" s="22" t="s">
        <v>283</v>
      </c>
      <c r="G221" s="23" t="s">
        <v>119</v>
      </c>
      <c r="H221" s="21">
        <v>2</v>
      </c>
      <c r="I221" s="21" t="s">
        <v>74</v>
      </c>
      <c r="J221" s="21">
        <v>3</v>
      </c>
      <c r="K221" s="21">
        <v>8</v>
      </c>
      <c r="L221" s="21" t="s">
        <v>63</v>
      </c>
      <c r="M221" s="193"/>
      <c r="N221" s="193"/>
      <c r="O221" s="193"/>
      <c r="P221" s="193"/>
      <c r="Q221" s="193"/>
      <c r="R221" s="193"/>
      <c r="S221" s="194"/>
    </row>
    <row r="222" spans="4:19" ht="15" thickBot="1" x14ac:dyDescent="0.35">
      <c r="D222" s="147"/>
      <c r="E222" s="148"/>
      <c r="F222" s="148"/>
      <c r="G222" s="148"/>
      <c r="H222" s="148"/>
      <c r="I222" s="148"/>
      <c r="J222" s="148"/>
      <c r="K222" s="148"/>
      <c r="L222" s="148"/>
      <c r="M222" s="148"/>
      <c r="N222" s="148"/>
      <c r="O222" s="148"/>
      <c r="P222" s="148"/>
      <c r="Q222" s="148"/>
      <c r="R222" s="148"/>
      <c r="S222" s="130"/>
    </row>
    <row r="223" spans="4:19" x14ac:dyDescent="0.3">
      <c r="D223" s="149" t="s">
        <v>349</v>
      </c>
      <c r="E223" s="150"/>
      <c r="F223" s="150"/>
      <c r="G223" s="150"/>
      <c r="H223" s="150"/>
      <c r="I223" s="150"/>
      <c r="J223" s="150"/>
      <c r="K223" s="150"/>
      <c r="L223" s="150"/>
      <c r="M223" s="150"/>
      <c r="N223" s="150"/>
      <c r="O223" s="150"/>
      <c r="P223" s="150"/>
      <c r="Q223" s="150"/>
      <c r="R223" s="150"/>
      <c r="S223" s="151"/>
    </row>
    <row r="224" spans="4:19" x14ac:dyDescent="0.3">
      <c r="D224" s="152" t="s">
        <v>12</v>
      </c>
      <c r="E224" s="176" t="s">
        <v>13</v>
      </c>
      <c r="F224" s="178" t="s">
        <v>1</v>
      </c>
      <c r="G224" s="176"/>
      <c r="H224" s="176"/>
      <c r="I224" s="176"/>
      <c r="J224" s="176"/>
      <c r="K224" s="176"/>
      <c r="L224" s="176"/>
      <c r="M224" s="176" t="s">
        <v>7</v>
      </c>
      <c r="N224" s="176"/>
      <c r="O224" s="176"/>
      <c r="P224" s="176"/>
      <c r="Q224" s="176"/>
      <c r="R224" s="176"/>
      <c r="S224" s="179"/>
    </row>
    <row r="225" spans="4:19" ht="29.4" thickBot="1" x14ac:dyDescent="0.35">
      <c r="D225" s="153"/>
      <c r="E225" s="177"/>
      <c r="F225" s="61" t="s">
        <v>2</v>
      </c>
      <c r="G225" s="62" t="s">
        <v>9</v>
      </c>
      <c r="H225" s="63" t="s">
        <v>3</v>
      </c>
      <c r="I225" s="63" t="s">
        <v>4</v>
      </c>
      <c r="J225" s="63" t="s">
        <v>5</v>
      </c>
      <c r="K225" s="63" t="s">
        <v>6</v>
      </c>
      <c r="L225" s="63" t="s">
        <v>11</v>
      </c>
      <c r="M225" s="64" t="s">
        <v>8</v>
      </c>
      <c r="N225" s="62" t="s">
        <v>9</v>
      </c>
      <c r="O225" s="63" t="s">
        <v>3</v>
      </c>
      <c r="P225" s="63" t="s">
        <v>4</v>
      </c>
      <c r="Q225" s="63" t="s">
        <v>5</v>
      </c>
      <c r="R225" s="63" t="s">
        <v>6</v>
      </c>
      <c r="S225" s="65" t="s">
        <v>10</v>
      </c>
    </row>
    <row r="226" spans="4:19" ht="14.4" customHeight="1" x14ac:dyDescent="0.3">
      <c r="D226" s="138" t="s">
        <v>58</v>
      </c>
      <c r="E226" s="120" t="s">
        <v>172</v>
      </c>
      <c r="F226" s="80" t="s">
        <v>212</v>
      </c>
      <c r="G226" s="71" t="s">
        <v>213</v>
      </c>
      <c r="H226" s="69">
        <v>2</v>
      </c>
      <c r="I226" s="69" t="s">
        <v>74</v>
      </c>
      <c r="J226" s="69">
        <v>3</v>
      </c>
      <c r="K226" s="69">
        <v>5</v>
      </c>
      <c r="L226" s="95" t="s">
        <v>63</v>
      </c>
      <c r="M226" s="138" t="s">
        <v>254</v>
      </c>
      <c r="N226" s="120" t="s">
        <v>255</v>
      </c>
      <c r="O226" s="99"/>
      <c r="P226" s="120" t="s">
        <v>74</v>
      </c>
      <c r="Q226" s="120">
        <v>18</v>
      </c>
      <c r="R226" s="120" t="s">
        <v>300</v>
      </c>
      <c r="S226" s="158" t="s">
        <v>371</v>
      </c>
    </row>
    <row r="227" spans="4:19" ht="14.4" customHeight="1" x14ac:dyDescent="0.3">
      <c r="D227" s="139"/>
      <c r="E227" s="140"/>
      <c r="F227" s="81" t="s">
        <v>220</v>
      </c>
      <c r="G227" s="75" t="s">
        <v>213</v>
      </c>
      <c r="H227" s="73">
        <v>2</v>
      </c>
      <c r="I227" s="73" t="s">
        <v>74</v>
      </c>
      <c r="J227" s="73">
        <v>3</v>
      </c>
      <c r="K227" s="73">
        <v>5</v>
      </c>
      <c r="L227" s="100" t="s">
        <v>63</v>
      </c>
      <c r="M227" s="146"/>
      <c r="N227" s="121"/>
      <c r="O227" s="101"/>
      <c r="P227" s="121"/>
      <c r="Q227" s="121"/>
      <c r="R227" s="121"/>
      <c r="S227" s="154"/>
    </row>
    <row r="228" spans="4:19" ht="14.4" customHeight="1" x14ac:dyDescent="0.3">
      <c r="D228" s="144" t="s">
        <v>59</v>
      </c>
      <c r="E228" s="73" t="s">
        <v>150</v>
      </c>
      <c r="F228" s="81" t="s">
        <v>212</v>
      </c>
      <c r="G228" s="75" t="s">
        <v>213</v>
      </c>
      <c r="H228" s="73">
        <v>2</v>
      </c>
      <c r="I228" s="73" t="s">
        <v>74</v>
      </c>
      <c r="J228" s="73">
        <v>3</v>
      </c>
      <c r="K228" s="73">
        <v>3</v>
      </c>
      <c r="L228" s="100" t="s">
        <v>63</v>
      </c>
      <c r="M228" s="146"/>
      <c r="N228" s="121"/>
      <c r="O228" s="101"/>
      <c r="P228" s="121"/>
      <c r="Q228" s="121"/>
      <c r="R228" s="121"/>
      <c r="S228" s="154"/>
    </row>
    <row r="229" spans="4:19" ht="14.4" customHeight="1" x14ac:dyDescent="0.3">
      <c r="D229" s="139"/>
      <c r="E229" s="73" t="s">
        <v>162</v>
      </c>
      <c r="F229" s="81" t="s">
        <v>212</v>
      </c>
      <c r="G229" s="75" t="s">
        <v>213</v>
      </c>
      <c r="H229" s="73">
        <v>2</v>
      </c>
      <c r="I229" s="73" t="s">
        <v>74</v>
      </c>
      <c r="J229" s="73">
        <v>3</v>
      </c>
      <c r="K229" s="73">
        <v>4</v>
      </c>
      <c r="L229" s="100" t="s">
        <v>63</v>
      </c>
      <c r="M229" s="146"/>
      <c r="N229" s="121"/>
      <c r="O229" s="101"/>
      <c r="P229" s="121"/>
      <c r="Q229" s="121"/>
      <c r="R229" s="121"/>
      <c r="S229" s="154"/>
    </row>
    <row r="230" spans="4:19" ht="14.4" customHeight="1" x14ac:dyDescent="0.3">
      <c r="D230" s="144" t="s">
        <v>60</v>
      </c>
      <c r="E230" s="73" t="s">
        <v>150</v>
      </c>
      <c r="F230" s="81" t="s">
        <v>212</v>
      </c>
      <c r="G230" s="75" t="s">
        <v>213</v>
      </c>
      <c r="H230" s="73">
        <v>2</v>
      </c>
      <c r="I230" s="73" t="s">
        <v>74</v>
      </c>
      <c r="J230" s="73">
        <v>3</v>
      </c>
      <c r="K230" s="73">
        <v>3</v>
      </c>
      <c r="L230" s="100" t="s">
        <v>63</v>
      </c>
      <c r="M230" s="146"/>
      <c r="N230" s="121"/>
      <c r="O230" s="101"/>
      <c r="P230" s="121"/>
      <c r="Q230" s="121"/>
      <c r="R230" s="121"/>
      <c r="S230" s="154"/>
    </row>
    <row r="231" spans="4:19" ht="14.4" customHeight="1" thickBot="1" x14ac:dyDescent="0.35">
      <c r="D231" s="145"/>
      <c r="E231" s="77" t="s">
        <v>162</v>
      </c>
      <c r="F231" s="85" t="s">
        <v>212</v>
      </c>
      <c r="G231" s="79" t="s">
        <v>213</v>
      </c>
      <c r="H231" s="77">
        <v>2</v>
      </c>
      <c r="I231" s="77" t="s">
        <v>74</v>
      </c>
      <c r="J231" s="77">
        <v>3</v>
      </c>
      <c r="K231" s="77">
        <v>4</v>
      </c>
      <c r="L231" s="97" t="s">
        <v>63</v>
      </c>
      <c r="M231" s="146"/>
      <c r="N231" s="121"/>
      <c r="O231" s="101"/>
      <c r="P231" s="121"/>
      <c r="Q231" s="121"/>
      <c r="R231" s="121"/>
      <c r="S231" s="154"/>
    </row>
    <row r="232" spans="4:19" ht="14.4" customHeight="1" x14ac:dyDescent="0.3">
      <c r="D232" s="82" t="s">
        <v>58</v>
      </c>
      <c r="E232" s="69" t="s">
        <v>172</v>
      </c>
      <c r="F232" s="80" t="s">
        <v>214</v>
      </c>
      <c r="G232" s="71" t="s">
        <v>215</v>
      </c>
      <c r="H232" s="69">
        <v>2</v>
      </c>
      <c r="I232" s="69" t="s">
        <v>74</v>
      </c>
      <c r="J232" s="69">
        <v>3</v>
      </c>
      <c r="K232" s="69">
        <v>5</v>
      </c>
      <c r="L232" s="95" t="s">
        <v>63</v>
      </c>
      <c r="M232" s="146"/>
      <c r="N232" s="121"/>
      <c r="O232" s="121"/>
      <c r="P232" s="121"/>
      <c r="Q232" s="121"/>
      <c r="R232" s="121"/>
      <c r="S232" s="154"/>
    </row>
    <row r="233" spans="4:19" x14ac:dyDescent="0.3">
      <c r="D233" s="144" t="s">
        <v>59</v>
      </c>
      <c r="E233" s="73" t="s">
        <v>150</v>
      </c>
      <c r="F233" s="81" t="s">
        <v>214</v>
      </c>
      <c r="G233" s="75" t="s">
        <v>215</v>
      </c>
      <c r="H233" s="73">
        <v>2</v>
      </c>
      <c r="I233" s="73" t="s">
        <v>74</v>
      </c>
      <c r="J233" s="73">
        <v>3</v>
      </c>
      <c r="K233" s="73">
        <v>3</v>
      </c>
      <c r="L233" s="100" t="s">
        <v>63</v>
      </c>
      <c r="M233" s="146"/>
      <c r="N233" s="121"/>
      <c r="O233" s="121"/>
      <c r="P233" s="121"/>
      <c r="Q233" s="121"/>
      <c r="R233" s="121"/>
      <c r="S233" s="154"/>
    </row>
    <row r="234" spans="4:19" x14ac:dyDescent="0.3">
      <c r="D234" s="139"/>
      <c r="E234" s="73" t="s">
        <v>162</v>
      </c>
      <c r="F234" s="81" t="s">
        <v>214</v>
      </c>
      <c r="G234" s="75" t="s">
        <v>215</v>
      </c>
      <c r="H234" s="73">
        <v>2</v>
      </c>
      <c r="I234" s="73" t="s">
        <v>74</v>
      </c>
      <c r="J234" s="73">
        <v>3</v>
      </c>
      <c r="K234" s="73">
        <v>4</v>
      </c>
      <c r="L234" s="100" t="s">
        <v>63</v>
      </c>
      <c r="M234" s="146"/>
      <c r="N234" s="121"/>
      <c r="O234" s="121"/>
      <c r="P234" s="121"/>
      <c r="Q234" s="121"/>
      <c r="R234" s="121"/>
      <c r="S234" s="154"/>
    </row>
    <row r="235" spans="4:19" x14ac:dyDescent="0.3">
      <c r="D235" s="144" t="s">
        <v>60</v>
      </c>
      <c r="E235" s="73" t="s">
        <v>150</v>
      </c>
      <c r="F235" s="81" t="s">
        <v>214</v>
      </c>
      <c r="G235" s="75" t="s">
        <v>215</v>
      </c>
      <c r="H235" s="73">
        <v>2</v>
      </c>
      <c r="I235" s="73" t="s">
        <v>74</v>
      </c>
      <c r="J235" s="73">
        <v>3</v>
      </c>
      <c r="K235" s="73">
        <v>3</v>
      </c>
      <c r="L235" s="100" t="s">
        <v>63</v>
      </c>
      <c r="M235" s="146"/>
      <c r="N235" s="121"/>
      <c r="O235" s="121"/>
      <c r="P235" s="121"/>
      <c r="Q235" s="121"/>
      <c r="R235" s="121"/>
      <c r="S235" s="154"/>
    </row>
    <row r="236" spans="4:19" ht="15" thickBot="1" x14ac:dyDescent="0.35">
      <c r="D236" s="145"/>
      <c r="E236" s="77" t="s">
        <v>162</v>
      </c>
      <c r="F236" s="85" t="s">
        <v>214</v>
      </c>
      <c r="G236" s="79" t="s">
        <v>215</v>
      </c>
      <c r="H236" s="77">
        <v>2</v>
      </c>
      <c r="I236" s="77" t="s">
        <v>74</v>
      </c>
      <c r="J236" s="77">
        <v>3</v>
      </c>
      <c r="K236" s="77">
        <v>4</v>
      </c>
      <c r="L236" s="97" t="s">
        <v>63</v>
      </c>
      <c r="M236" s="146"/>
      <c r="N236" s="121"/>
      <c r="O236" s="121"/>
      <c r="P236" s="121"/>
      <c r="Q236" s="121"/>
      <c r="R236" s="121"/>
      <c r="S236" s="154"/>
    </row>
    <row r="237" spans="4:19" x14ac:dyDescent="0.3">
      <c r="D237" s="68" t="s">
        <v>58</v>
      </c>
      <c r="E237" s="69" t="s">
        <v>172</v>
      </c>
      <c r="F237" s="80" t="s">
        <v>216</v>
      </c>
      <c r="G237" s="71" t="s">
        <v>217</v>
      </c>
      <c r="H237" s="69">
        <v>2</v>
      </c>
      <c r="I237" s="69" t="s">
        <v>74</v>
      </c>
      <c r="J237" s="69">
        <v>3</v>
      </c>
      <c r="K237" s="69">
        <v>5</v>
      </c>
      <c r="L237" s="95" t="s">
        <v>63</v>
      </c>
      <c r="M237" s="146"/>
      <c r="N237" s="121"/>
      <c r="O237" s="121"/>
      <c r="P237" s="121"/>
      <c r="Q237" s="121"/>
      <c r="R237" s="121"/>
      <c r="S237" s="154"/>
    </row>
    <row r="238" spans="4:19" x14ac:dyDescent="0.3">
      <c r="D238" s="144" t="s">
        <v>59</v>
      </c>
      <c r="E238" s="73" t="s">
        <v>150</v>
      </c>
      <c r="F238" s="81" t="s">
        <v>216</v>
      </c>
      <c r="G238" s="75" t="s">
        <v>217</v>
      </c>
      <c r="H238" s="73">
        <v>2</v>
      </c>
      <c r="I238" s="73" t="s">
        <v>74</v>
      </c>
      <c r="J238" s="73">
        <v>3</v>
      </c>
      <c r="K238" s="73">
        <v>3</v>
      </c>
      <c r="L238" s="100" t="s">
        <v>63</v>
      </c>
      <c r="M238" s="146"/>
      <c r="N238" s="121"/>
      <c r="O238" s="121"/>
      <c r="P238" s="121"/>
      <c r="Q238" s="121"/>
      <c r="R238" s="121"/>
      <c r="S238" s="154"/>
    </row>
    <row r="239" spans="4:19" x14ac:dyDescent="0.3">
      <c r="D239" s="139"/>
      <c r="E239" s="73" t="s">
        <v>162</v>
      </c>
      <c r="F239" s="81" t="s">
        <v>216</v>
      </c>
      <c r="G239" s="75" t="s">
        <v>217</v>
      </c>
      <c r="H239" s="73">
        <v>2</v>
      </c>
      <c r="I239" s="73" t="s">
        <v>74</v>
      </c>
      <c r="J239" s="73">
        <v>3</v>
      </c>
      <c r="K239" s="73">
        <v>4</v>
      </c>
      <c r="L239" s="100" t="s">
        <v>63</v>
      </c>
      <c r="M239" s="146"/>
      <c r="N239" s="121"/>
      <c r="O239" s="121"/>
      <c r="P239" s="121"/>
      <c r="Q239" s="121"/>
      <c r="R239" s="121"/>
      <c r="S239" s="154"/>
    </row>
    <row r="240" spans="4:19" x14ac:dyDescent="0.3">
      <c r="D240" s="144" t="s">
        <v>60</v>
      </c>
      <c r="E240" s="73" t="s">
        <v>150</v>
      </c>
      <c r="F240" s="81" t="s">
        <v>216</v>
      </c>
      <c r="G240" s="75" t="s">
        <v>217</v>
      </c>
      <c r="H240" s="73">
        <v>2</v>
      </c>
      <c r="I240" s="73" t="s">
        <v>74</v>
      </c>
      <c r="J240" s="73">
        <v>3</v>
      </c>
      <c r="K240" s="73">
        <v>3</v>
      </c>
      <c r="L240" s="100" t="s">
        <v>63</v>
      </c>
      <c r="M240" s="146"/>
      <c r="N240" s="121"/>
      <c r="O240" s="121"/>
      <c r="P240" s="121"/>
      <c r="Q240" s="121"/>
      <c r="R240" s="121"/>
      <c r="S240" s="154"/>
    </row>
    <row r="241" spans="4:19" ht="15" thickBot="1" x14ac:dyDescent="0.35">
      <c r="D241" s="146"/>
      <c r="E241" s="84" t="s">
        <v>162</v>
      </c>
      <c r="F241" s="90" t="s">
        <v>216</v>
      </c>
      <c r="G241" s="102" t="s">
        <v>217</v>
      </c>
      <c r="H241" s="84">
        <v>2</v>
      </c>
      <c r="I241" s="84" t="s">
        <v>74</v>
      </c>
      <c r="J241" s="84">
        <v>3</v>
      </c>
      <c r="K241" s="84">
        <v>4</v>
      </c>
      <c r="L241" s="98" t="s">
        <v>63</v>
      </c>
      <c r="M241" s="146"/>
      <c r="N241" s="121"/>
      <c r="O241" s="121"/>
      <c r="P241" s="121"/>
      <c r="Q241" s="121"/>
      <c r="R241" s="121"/>
      <c r="S241" s="154"/>
    </row>
    <row r="242" spans="4:19" x14ac:dyDescent="0.3">
      <c r="D242" s="68" t="s">
        <v>58</v>
      </c>
      <c r="E242" s="69" t="s">
        <v>172</v>
      </c>
      <c r="F242" s="70" t="s">
        <v>302</v>
      </c>
      <c r="G242" s="71" t="s">
        <v>301</v>
      </c>
      <c r="H242" s="69">
        <v>2</v>
      </c>
      <c r="I242" s="69" t="s">
        <v>74</v>
      </c>
      <c r="J242" s="69">
        <v>3</v>
      </c>
      <c r="K242" s="69">
        <v>5</v>
      </c>
      <c r="L242" s="95" t="s">
        <v>63</v>
      </c>
      <c r="M242" s="146"/>
      <c r="N242" s="121"/>
      <c r="O242" s="121"/>
      <c r="P242" s="121"/>
      <c r="Q242" s="121"/>
      <c r="R242" s="121"/>
      <c r="S242" s="154"/>
    </row>
    <row r="243" spans="4:19" x14ac:dyDescent="0.3">
      <c r="D243" s="144" t="s">
        <v>59</v>
      </c>
      <c r="E243" s="73" t="s">
        <v>150</v>
      </c>
      <c r="F243" s="81" t="s">
        <v>302</v>
      </c>
      <c r="G243" s="75" t="s">
        <v>301</v>
      </c>
      <c r="H243" s="73">
        <v>2</v>
      </c>
      <c r="I243" s="73" t="s">
        <v>74</v>
      </c>
      <c r="J243" s="73">
        <v>3</v>
      </c>
      <c r="K243" s="73">
        <v>3</v>
      </c>
      <c r="L243" s="100" t="s">
        <v>63</v>
      </c>
      <c r="M243" s="146"/>
      <c r="N243" s="121"/>
      <c r="O243" s="121"/>
      <c r="P243" s="121"/>
      <c r="Q243" s="121"/>
      <c r="R243" s="121"/>
      <c r="S243" s="154"/>
    </row>
    <row r="244" spans="4:19" x14ac:dyDescent="0.3">
      <c r="D244" s="139"/>
      <c r="E244" s="73" t="s">
        <v>162</v>
      </c>
      <c r="F244" s="81" t="s">
        <v>302</v>
      </c>
      <c r="G244" s="75" t="s">
        <v>301</v>
      </c>
      <c r="H244" s="73">
        <v>2</v>
      </c>
      <c r="I244" s="73" t="s">
        <v>74</v>
      </c>
      <c r="J244" s="73">
        <v>3</v>
      </c>
      <c r="K244" s="73">
        <v>4</v>
      </c>
      <c r="L244" s="100" t="s">
        <v>63</v>
      </c>
      <c r="M244" s="146"/>
      <c r="N244" s="121"/>
      <c r="O244" s="121"/>
      <c r="P244" s="121"/>
      <c r="Q244" s="121"/>
      <c r="R244" s="121"/>
      <c r="S244" s="154"/>
    </row>
    <row r="245" spans="4:19" x14ac:dyDescent="0.3">
      <c r="D245" s="144" t="s">
        <v>60</v>
      </c>
      <c r="E245" s="73" t="s">
        <v>150</v>
      </c>
      <c r="F245" s="81" t="s">
        <v>302</v>
      </c>
      <c r="G245" s="75" t="s">
        <v>301</v>
      </c>
      <c r="H245" s="73">
        <v>2</v>
      </c>
      <c r="I245" s="73" t="s">
        <v>74</v>
      </c>
      <c r="J245" s="73">
        <v>3</v>
      </c>
      <c r="K245" s="73">
        <v>3</v>
      </c>
      <c r="L245" s="100" t="s">
        <v>63</v>
      </c>
      <c r="M245" s="146"/>
      <c r="N245" s="121"/>
      <c r="O245" s="121"/>
      <c r="P245" s="121"/>
      <c r="Q245" s="121"/>
      <c r="R245" s="121"/>
      <c r="S245" s="154"/>
    </row>
    <row r="246" spans="4:19" ht="15" thickBot="1" x14ac:dyDescent="0.35">
      <c r="D246" s="145"/>
      <c r="E246" s="77" t="s">
        <v>162</v>
      </c>
      <c r="F246" s="85" t="s">
        <v>302</v>
      </c>
      <c r="G246" s="79" t="s">
        <v>301</v>
      </c>
      <c r="H246" s="77">
        <v>2</v>
      </c>
      <c r="I246" s="77" t="s">
        <v>74</v>
      </c>
      <c r="J246" s="77">
        <v>3</v>
      </c>
      <c r="K246" s="77">
        <v>4</v>
      </c>
      <c r="L246" s="97" t="s">
        <v>63</v>
      </c>
      <c r="M246" s="146"/>
      <c r="N246" s="121"/>
      <c r="O246" s="121"/>
      <c r="P246" s="121"/>
      <c r="Q246" s="121"/>
      <c r="R246" s="121"/>
      <c r="S246" s="154"/>
    </row>
    <row r="247" spans="4:19" x14ac:dyDescent="0.3">
      <c r="D247" s="68" t="s">
        <v>58</v>
      </c>
      <c r="E247" s="69" t="s">
        <v>172</v>
      </c>
      <c r="F247" s="70" t="s">
        <v>304</v>
      </c>
      <c r="G247" s="71" t="s">
        <v>303</v>
      </c>
      <c r="H247" s="69">
        <v>2</v>
      </c>
      <c r="I247" s="69" t="s">
        <v>74</v>
      </c>
      <c r="J247" s="69">
        <v>3</v>
      </c>
      <c r="K247" s="69">
        <v>5</v>
      </c>
      <c r="L247" s="95" t="s">
        <v>63</v>
      </c>
      <c r="M247" s="146"/>
      <c r="N247" s="121"/>
      <c r="O247" s="121"/>
      <c r="P247" s="121"/>
      <c r="Q247" s="121"/>
      <c r="R247" s="121"/>
      <c r="S247" s="154"/>
    </row>
    <row r="248" spans="4:19" x14ac:dyDescent="0.3">
      <c r="D248" s="144" t="s">
        <v>59</v>
      </c>
      <c r="E248" s="87" t="s">
        <v>173</v>
      </c>
      <c r="F248" s="89" t="s">
        <v>304</v>
      </c>
      <c r="G248" s="103" t="s">
        <v>303</v>
      </c>
      <c r="H248" s="87">
        <v>2</v>
      </c>
      <c r="I248" s="87" t="s">
        <v>74</v>
      </c>
      <c r="J248" s="87">
        <v>3</v>
      </c>
      <c r="K248" s="87">
        <v>5</v>
      </c>
      <c r="L248" s="96" t="s">
        <v>63</v>
      </c>
      <c r="M248" s="146"/>
      <c r="N248" s="121"/>
      <c r="O248" s="121"/>
      <c r="P248" s="121"/>
      <c r="Q248" s="121"/>
      <c r="R248" s="121"/>
      <c r="S248" s="154"/>
    </row>
    <row r="249" spans="4:19" x14ac:dyDescent="0.3">
      <c r="D249" s="139"/>
      <c r="E249" s="87" t="s">
        <v>184</v>
      </c>
      <c r="F249" s="89" t="s">
        <v>304</v>
      </c>
      <c r="G249" s="103" t="s">
        <v>303</v>
      </c>
      <c r="H249" s="87">
        <v>2</v>
      </c>
      <c r="I249" s="87" t="s">
        <v>74</v>
      </c>
      <c r="J249" s="87">
        <v>3</v>
      </c>
      <c r="K249" s="87">
        <v>6</v>
      </c>
      <c r="L249" s="96" t="s">
        <v>63</v>
      </c>
      <c r="M249" s="146"/>
      <c r="N249" s="121"/>
      <c r="O249" s="121"/>
      <c r="P249" s="121"/>
      <c r="Q249" s="121"/>
      <c r="R249" s="121"/>
      <c r="S249" s="154"/>
    </row>
    <row r="250" spans="4:19" x14ac:dyDescent="0.3">
      <c r="D250" s="144" t="s">
        <v>60</v>
      </c>
      <c r="E250" s="87" t="s">
        <v>173</v>
      </c>
      <c r="F250" s="89" t="s">
        <v>304</v>
      </c>
      <c r="G250" s="103" t="s">
        <v>303</v>
      </c>
      <c r="H250" s="87">
        <v>2</v>
      </c>
      <c r="I250" s="87" t="s">
        <v>74</v>
      </c>
      <c r="J250" s="87">
        <v>3</v>
      </c>
      <c r="K250" s="87">
        <v>5</v>
      </c>
      <c r="L250" s="96" t="s">
        <v>63</v>
      </c>
      <c r="M250" s="146"/>
      <c r="N250" s="121"/>
      <c r="O250" s="121"/>
      <c r="P250" s="121"/>
      <c r="Q250" s="121"/>
      <c r="R250" s="121"/>
      <c r="S250" s="154"/>
    </row>
    <row r="251" spans="4:19" ht="15" thickBot="1" x14ac:dyDescent="0.35">
      <c r="D251" s="145"/>
      <c r="E251" s="104" t="s">
        <v>184</v>
      </c>
      <c r="F251" s="105" t="s">
        <v>304</v>
      </c>
      <c r="G251" s="106" t="s">
        <v>303</v>
      </c>
      <c r="H251" s="104">
        <v>2</v>
      </c>
      <c r="I251" s="104" t="s">
        <v>74</v>
      </c>
      <c r="J251" s="104">
        <v>3</v>
      </c>
      <c r="K251" s="104">
        <v>6</v>
      </c>
      <c r="L251" s="107" t="s">
        <v>63</v>
      </c>
      <c r="M251" s="146"/>
      <c r="N251" s="121"/>
      <c r="O251" s="121"/>
      <c r="P251" s="121"/>
      <c r="Q251" s="121"/>
      <c r="R251" s="121"/>
      <c r="S251" s="154"/>
    </row>
    <row r="252" spans="4:19" ht="15" customHeight="1" x14ac:dyDescent="0.3">
      <c r="D252" s="138" t="s">
        <v>59</v>
      </c>
      <c r="E252" s="87" t="s">
        <v>173</v>
      </c>
      <c r="F252" s="89" t="s">
        <v>179</v>
      </c>
      <c r="G252" s="103" t="s">
        <v>115</v>
      </c>
      <c r="H252" s="87">
        <v>2</v>
      </c>
      <c r="I252" s="87" t="s">
        <v>74</v>
      </c>
      <c r="J252" s="87">
        <v>3</v>
      </c>
      <c r="K252" s="87">
        <v>5</v>
      </c>
      <c r="L252" s="96" t="s">
        <v>63</v>
      </c>
      <c r="M252" s="146"/>
      <c r="N252" s="121"/>
      <c r="O252" s="121"/>
      <c r="P252" s="121"/>
      <c r="Q252" s="121"/>
      <c r="R252" s="121"/>
      <c r="S252" s="154"/>
    </row>
    <row r="253" spans="4:19" ht="15" customHeight="1" x14ac:dyDescent="0.3">
      <c r="D253" s="139"/>
      <c r="E253" s="87" t="s">
        <v>184</v>
      </c>
      <c r="F253" s="89" t="s">
        <v>179</v>
      </c>
      <c r="G253" s="103" t="s">
        <v>115</v>
      </c>
      <c r="H253" s="87">
        <v>2</v>
      </c>
      <c r="I253" s="87" t="s">
        <v>74</v>
      </c>
      <c r="J253" s="87">
        <v>3</v>
      </c>
      <c r="K253" s="87">
        <v>6</v>
      </c>
      <c r="L253" s="96" t="s">
        <v>63</v>
      </c>
      <c r="M253" s="146"/>
      <c r="N253" s="121"/>
      <c r="O253" s="121"/>
      <c r="P253" s="121"/>
      <c r="Q253" s="121"/>
      <c r="R253" s="121"/>
      <c r="S253" s="154"/>
    </row>
    <row r="254" spans="4:19" ht="15" customHeight="1" x14ac:dyDescent="0.3">
      <c r="D254" s="144" t="s">
        <v>60</v>
      </c>
      <c r="E254" s="73" t="s">
        <v>173</v>
      </c>
      <c r="F254" s="74" t="s">
        <v>179</v>
      </c>
      <c r="G254" s="75" t="s">
        <v>115</v>
      </c>
      <c r="H254" s="73">
        <v>2</v>
      </c>
      <c r="I254" s="73" t="s">
        <v>74</v>
      </c>
      <c r="J254" s="73">
        <v>3</v>
      </c>
      <c r="K254" s="73">
        <v>5</v>
      </c>
      <c r="L254" s="100" t="s">
        <v>63</v>
      </c>
      <c r="M254" s="146"/>
      <c r="N254" s="121"/>
      <c r="O254" s="121"/>
      <c r="P254" s="121"/>
      <c r="Q254" s="121"/>
      <c r="R254" s="121"/>
      <c r="S254" s="154"/>
    </row>
    <row r="255" spans="4:19" ht="15" customHeight="1" thickBot="1" x14ac:dyDescent="0.35">
      <c r="D255" s="145"/>
      <c r="E255" s="84" t="s">
        <v>184</v>
      </c>
      <c r="F255" s="91" t="s">
        <v>179</v>
      </c>
      <c r="G255" s="102" t="s">
        <v>115</v>
      </c>
      <c r="H255" s="84">
        <v>2</v>
      </c>
      <c r="I255" s="84" t="s">
        <v>74</v>
      </c>
      <c r="J255" s="84">
        <v>3</v>
      </c>
      <c r="K255" s="84">
        <v>6</v>
      </c>
      <c r="L255" s="98" t="s">
        <v>63</v>
      </c>
      <c r="M255" s="146"/>
      <c r="N255" s="121"/>
      <c r="O255" s="121"/>
      <c r="P255" s="121"/>
      <c r="Q255" s="121"/>
      <c r="R255" s="121"/>
      <c r="S255" s="154"/>
    </row>
    <row r="256" spans="4:19" ht="15" customHeight="1" thickBot="1" x14ac:dyDescent="0.35">
      <c r="D256" s="108" t="s">
        <v>58</v>
      </c>
      <c r="E256" s="109" t="s">
        <v>172</v>
      </c>
      <c r="F256" s="110" t="s">
        <v>218</v>
      </c>
      <c r="G256" s="111" t="s">
        <v>219</v>
      </c>
      <c r="H256" s="109">
        <v>2</v>
      </c>
      <c r="I256" s="109" t="s">
        <v>74</v>
      </c>
      <c r="J256" s="109">
        <v>3</v>
      </c>
      <c r="K256" s="109">
        <v>5</v>
      </c>
      <c r="L256" s="112" t="s">
        <v>63</v>
      </c>
      <c r="M256" s="146"/>
      <c r="N256" s="121"/>
      <c r="O256" s="121"/>
      <c r="P256" s="121"/>
      <c r="Q256" s="121"/>
      <c r="R256" s="121"/>
      <c r="S256" s="154"/>
    </row>
    <row r="257" spans="4:19" ht="15" customHeight="1" x14ac:dyDescent="0.3">
      <c r="D257" s="113" t="s">
        <v>58</v>
      </c>
      <c r="E257" s="87" t="s">
        <v>172</v>
      </c>
      <c r="F257" s="89" t="s">
        <v>224</v>
      </c>
      <c r="G257" s="103" t="s">
        <v>221</v>
      </c>
      <c r="H257" s="87">
        <v>2</v>
      </c>
      <c r="I257" s="87" t="s">
        <v>74</v>
      </c>
      <c r="J257" s="87">
        <v>3</v>
      </c>
      <c r="K257" s="87">
        <v>5</v>
      </c>
      <c r="L257" s="96" t="s">
        <v>63</v>
      </c>
      <c r="M257" s="146"/>
      <c r="N257" s="121"/>
      <c r="O257" s="121"/>
      <c r="P257" s="121"/>
      <c r="Q257" s="121"/>
      <c r="R257" s="121"/>
      <c r="S257" s="154"/>
    </row>
    <row r="258" spans="4:19" ht="15" customHeight="1" x14ac:dyDescent="0.3">
      <c r="D258" s="144" t="s">
        <v>59</v>
      </c>
      <c r="E258" s="87" t="s">
        <v>173</v>
      </c>
      <c r="F258" s="89" t="s">
        <v>224</v>
      </c>
      <c r="G258" s="103" t="s">
        <v>221</v>
      </c>
      <c r="H258" s="87">
        <v>2</v>
      </c>
      <c r="I258" s="87" t="s">
        <v>74</v>
      </c>
      <c r="J258" s="87">
        <v>3</v>
      </c>
      <c r="K258" s="87">
        <v>5</v>
      </c>
      <c r="L258" s="96" t="s">
        <v>63</v>
      </c>
      <c r="M258" s="146"/>
      <c r="N258" s="121"/>
      <c r="O258" s="121"/>
      <c r="P258" s="121"/>
      <c r="Q258" s="121"/>
      <c r="R258" s="121"/>
      <c r="S258" s="154"/>
    </row>
    <row r="259" spans="4:19" ht="15" customHeight="1" x14ac:dyDescent="0.3">
      <c r="D259" s="139"/>
      <c r="E259" s="87" t="s">
        <v>184</v>
      </c>
      <c r="F259" s="89" t="s">
        <v>224</v>
      </c>
      <c r="G259" s="103" t="s">
        <v>221</v>
      </c>
      <c r="H259" s="87">
        <v>2</v>
      </c>
      <c r="I259" s="87" t="s">
        <v>74</v>
      </c>
      <c r="J259" s="87">
        <v>3</v>
      </c>
      <c r="K259" s="87">
        <v>6</v>
      </c>
      <c r="L259" s="96" t="s">
        <v>63</v>
      </c>
      <c r="M259" s="146"/>
      <c r="N259" s="121"/>
      <c r="O259" s="121"/>
      <c r="P259" s="121"/>
      <c r="Q259" s="121"/>
      <c r="R259" s="121"/>
      <c r="S259" s="154"/>
    </row>
    <row r="260" spans="4:19" ht="15" customHeight="1" x14ac:dyDescent="0.3">
      <c r="D260" s="144" t="s">
        <v>60</v>
      </c>
      <c r="E260" s="87" t="s">
        <v>173</v>
      </c>
      <c r="F260" s="89" t="s">
        <v>224</v>
      </c>
      <c r="G260" s="103" t="s">
        <v>221</v>
      </c>
      <c r="H260" s="87">
        <v>2</v>
      </c>
      <c r="I260" s="87" t="s">
        <v>74</v>
      </c>
      <c r="J260" s="87">
        <v>3</v>
      </c>
      <c r="K260" s="87">
        <v>5</v>
      </c>
      <c r="L260" s="96" t="s">
        <v>63</v>
      </c>
      <c r="M260" s="146"/>
      <c r="N260" s="121"/>
      <c r="O260" s="121"/>
      <c r="P260" s="121"/>
      <c r="Q260" s="121"/>
      <c r="R260" s="121"/>
      <c r="S260" s="154"/>
    </row>
    <row r="261" spans="4:19" ht="15" customHeight="1" thickBot="1" x14ac:dyDescent="0.35">
      <c r="D261" s="145"/>
      <c r="E261" s="104" t="s">
        <v>184</v>
      </c>
      <c r="F261" s="105" t="s">
        <v>224</v>
      </c>
      <c r="G261" s="106" t="s">
        <v>221</v>
      </c>
      <c r="H261" s="104">
        <v>2</v>
      </c>
      <c r="I261" s="104" t="s">
        <v>74</v>
      </c>
      <c r="J261" s="104">
        <v>3</v>
      </c>
      <c r="K261" s="104">
        <v>6</v>
      </c>
      <c r="L261" s="107" t="s">
        <v>63</v>
      </c>
      <c r="M261" s="146"/>
      <c r="N261" s="121"/>
      <c r="O261" s="121"/>
      <c r="P261" s="121"/>
      <c r="Q261" s="121"/>
      <c r="R261" s="121"/>
      <c r="S261" s="154"/>
    </row>
    <row r="262" spans="4:19" x14ac:dyDescent="0.3">
      <c r="D262" s="114" t="s">
        <v>58</v>
      </c>
      <c r="E262" s="73" t="s">
        <v>172</v>
      </c>
      <c r="F262" s="74" t="s">
        <v>306</v>
      </c>
      <c r="G262" s="75" t="s">
        <v>305</v>
      </c>
      <c r="H262" s="73">
        <v>2</v>
      </c>
      <c r="I262" s="73" t="s">
        <v>74</v>
      </c>
      <c r="J262" s="73">
        <v>3</v>
      </c>
      <c r="K262" s="73">
        <v>5</v>
      </c>
      <c r="L262" s="100" t="s">
        <v>63</v>
      </c>
      <c r="M262" s="146"/>
      <c r="N262" s="121"/>
      <c r="O262" s="121"/>
      <c r="P262" s="121"/>
      <c r="Q262" s="121"/>
      <c r="R262" s="121"/>
      <c r="S262" s="154"/>
    </row>
    <row r="263" spans="4:19" x14ac:dyDescent="0.3">
      <c r="D263" s="144" t="s">
        <v>59</v>
      </c>
      <c r="E263" s="87" t="s">
        <v>173</v>
      </c>
      <c r="F263" s="89" t="s">
        <v>306</v>
      </c>
      <c r="G263" s="103" t="s">
        <v>305</v>
      </c>
      <c r="H263" s="87">
        <v>2</v>
      </c>
      <c r="I263" s="87" t="s">
        <v>74</v>
      </c>
      <c r="J263" s="87">
        <v>3</v>
      </c>
      <c r="K263" s="87">
        <v>5</v>
      </c>
      <c r="L263" s="96" t="s">
        <v>63</v>
      </c>
      <c r="M263" s="146"/>
      <c r="N263" s="121"/>
      <c r="O263" s="121"/>
      <c r="P263" s="121"/>
      <c r="Q263" s="121"/>
      <c r="R263" s="121"/>
      <c r="S263" s="154"/>
    </row>
    <row r="264" spans="4:19" x14ac:dyDescent="0.3">
      <c r="D264" s="139"/>
      <c r="E264" s="87" t="s">
        <v>184</v>
      </c>
      <c r="F264" s="89" t="s">
        <v>306</v>
      </c>
      <c r="G264" s="103" t="s">
        <v>305</v>
      </c>
      <c r="H264" s="87">
        <v>2</v>
      </c>
      <c r="I264" s="87" t="s">
        <v>74</v>
      </c>
      <c r="J264" s="87">
        <v>3</v>
      </c>
      <c r="K264" s="87">
        <v>6</v>
      </c>
      <c r="L264" s="96" t="s">
        <v>63</v>
      </c>
      <c r="M264" s="146"/>
      <c r="N264" s="121"/>
      <c r="O264" s="121"/>
      <c r="P264" s="121"/>
      <c r="Q264" s="121"/>
      <c r="R264" s="121"/>
      <c r="S264" s="154"/>
    </row>
    <row r="265" spans="4:19" x14ac:dyDescent="0.3">
      <c r="D265" s="144" t="s">
        <v>60</v>
      </c>
      <c r="E265" s="87" t="s">
        <v>173</v>
      </c>
      <c r="F265" s="89" t="s">
        <v>306</v>
      </c>
      <c r="G265" s="103" t="s">
        <v>305</v>
      </c>
      <c r="H265" s="87">
        <v>2</v>
      </c>
      <c r="I265" s="87" t="s">
        <v>74</v>
      </c>
      <c r="J265" s="87">
        <v>3</v>
      </c>
      <c r="K265" s="87">
        <v>5</v>
      </c>
      <c r="L265" s="96" t="s">
        <v>63</v>
      </c>
      <c r="M265" s="146"/>
      <c r="N265" s="121"/>
      <c r="O265" s="121"/>
      <c r="P265" s="121"/>
      <c r="Q265" s="121"/>
      <c r="R265" s="121"/>
      <c r="S265" s="154"/>
    </row>
    <row r="266" spans="4:19" ht="15" thickBot="1" x14ac:dyDescent="0.35">
      <c r="D266" s="145"/>
      <c r="E266" s="104" t="s">
        <v>184</v>
      </c>
      <c r="F266" s="105" t="s">
        <v>306</v>
      </c>
      <c r="G266" s="106" t="s">
        <v>305</v>
      </c>
      <c r="H266" s="104">
        <v>2</v>
      </c>
      <c r="I266" s="104" t="s">
        <v>74</v>
      </c>
      <c r="J266" s="104">
        <v>3</v>
      </c>
      <c r="K266" s="104">
        <v>6</v>
      </c>
      <c r="L266" s="107" t="s">
        <v>63</v>
      </c>
      <c r="M266" s="146"/>
      <c r="N266" s="121"/>
      <c r="O266" s="121"/>
      <c r="P266" s="121"/>
      <c r="Q266" s="121"/>
      <c r="R266" s="121"/>
      <c r="S266" s="154"/>
    </row>
    <row r="267" spans="4:19" x14ac:dyDescent="0.3">
      <c r="D267" s="114" t="s">
        <v>58</v>
      </c>
      <c r="E267" s="73" t="s">
        <v>172</v>
      </c>
      <c r="F267" s="74" t="s">
        <v>308</v>
      </c>
      <c r="G267" s="75" t="s">
        <v>307</v>
      </c>
      <c r="H267" s="73">
        <v>2</v>
      </c>
      <c r="I267" s="73" t="s">
        <v>74</v>
      </c>
      <c r="J267" s="73">
        <v>3</v>
      </c>
      <c r="K267" s="73">
        <v>5</v>
      </c>
      <c r="L267" s="100" t="s">
        <v>63</v>
      </c>
      <c r="M267" s="146"/>
      <c r="N267" s="121"/>
      <c r="O267" s="121"/>
      <c r="P267" s="121"/>
      <c r="Q267" s="121"/>
      <c r="R267" s="121"/>
      <c r="S267" s="154"/>
    </row>
    <row r="268" spans="4:19" x14ac:dyDescent="0.3">
      <c r="D268" s="144" t="s">
        <v>59</v>
      </c>
      <c r="E268" s="87" t="s">
        <v>173</v>
      </c>
      <c r="F268" s="89" t="s">
        <v>308</v>
      </c>
      <c r="G268" s="103" t="s">
        <v>307</v>
      </c>
      <c r="H268" s="87">
        <v>2</v>
      </c>
      <c r="I268" s="87" t="s">
        <v>74</v>
      </c>
      <c r="J268" s="87">
        <v>3</v>
      </c>
      <c r="K268" s="87">
        <v>5</v>
      </c>
      <c r="L268" s="96" t="s">
        <v>63</v>
      </c>
      <c r="M268" s="146"/>
      <c r="N268" s="121"/>
      <c r="O268" s="121"/>
      <c r="P268" s="121"/>
      <c r="Q268" s="121"/>
      <c r="R268" s="121"/>
      <c r="S268" s="154"/>
    </row>
    <row r="269" spans="4:19" x14ac:dyDescent="0.3">
      <c r="D269" s="139"/>
      <c r="E269" s="87" t="s">
        <v>184</v>
      </c>
      <c r="F269" s="89" t="s">
        <v>308</v>
      </c>
      <c r="G269" s="103" t="s">
        <v>307</v>
      </c>
      <c r="H269" s="87">
        <v>2</v>
      </c>
      <c r="I269" s="87" t="s">
        <v>74</v>
      </c>
      <c r="J269" s="87">
        <v>3</v>
      </c>
      <c r="K269" s="87">
        <v>6</v>
      </c>
      <c r="L269" s="96" t="s">
        <v>63</v>
      </c>
      <c r="M269" s="146"/>
      <c r="N269" s="121"/>
      <c r="O269" s="121"/>
      <c r="P269" s="121"/>
      <c r="Q269" s="121"/>
      <c r="R269" s="121"/>
      <c r="S269" s="154"/>
    </row>
    <row r="270" spans="4:19" x14ac:dyDescent="0.3">
      <c r="D270" s="144" t="s">
        <v>60</v>
      </c>
      <c r="E270" s="87" t="s">
        <v>173</v>
      </c>
      <c r="F270" s="89" t="s">
        <v>308</v>
      </c>
      <c r="G270" s="103" t="s">
        <v>307</v>
      </c>
      <c r="H270" s="87">
        <v>2</v>
      </c>
      <c r="I270" s="87" t="s">
        <v>74</v>
      </c>
      <c r="J270" s="87">
        <v>3</v>
      </c>
      <c r="K270" s="87">
        <v>5</v>
      </c>
      <c r="L270" s="96" t="s">
        <v>63</v>
      </c>
      <c r="M270" s="146"/>
      <c r="N270" s="121"/>
      <c r="O270" s="121"/>
      <c r="P270" s="121"/>
      <c r="Q270" s="121"/>
      <c r="R270" s="121"/>
      <c r="S270" s="154"/>
    </row>
    <row r="271" spans="4:19" ht="15" thickBot="1" x14ac:dyDescent="0.35">
      <c r="D271" s="145"/>
      <c r="E271" s="104" t="s">
        <v>184</v>
      </c>
      <c r="F271" s="105" t="s">
        <v>308</v>
      </c>
      <c r="G271" s="106" t="s">
        <v>307</v>
      </c>
      <c r="H271" s="104">
        <v>2</v>
      </c>
      <c r="I271" s="104" t="s">
        <v>74</v>
      </c>
      <c r="J271" s="104">
        <v>3</v>
      </c>
      <c r="K271" s="104">
        <v>6</v>
      </c>
      <c r="L271" s="107" t="s">
        <v>63</v>
      </c>
      <c r="M271" s="146"/>
      <c r="N271" s="121"/>
      <c r="O271" s="121"/>
      <c r="P271" s="121"/>
      <c r="Q271" s="121"/>
      <c r="R271" s="121"/>
      <c r="S271" s="154"/>
    </row>
    <row r="272" spans="4:19" x14ac:dyDescent="0.3">
      <c r="D272" s="115" t="s">
        <v>58</v>
      </c>
      <c r="E272" s="69" t="s">
        <v>172</v>
      </c>
      <c r="F272" s="70" t="s">
        <v>225</v>
      </c>
      <c r="G272" s="71" t="s">
        <v>222</v>
      </c>
      <c r="H272" s="69">
        <v>2</v>
      </c>
      <c r="I272" s="69" t="s">
        <v>74</v>
      </c>
      <c r="J272" s="69">
        <v>3</v>
      </c>
      <c r="K272" s="69">
        <v>5</v>
      </c>
      <c r="L272" s="95" t="s">
        <v>63</v>
      </c>
      <c r="M272" s="146"/>
      <c r="N272" s="121"/>
      <c r="O272" s="121"/>
      <c r="P272" s="121"/>
      <c r="Q272" s="121"/>
      <c r="R272" s="121"/>
      <c r="S272" s="154"/>
    </row>
    <row r="273" spans="4:19" x14ac:dyDescent="0.3">
      <c r="D273" s="144" t="s">
        <v>59</v>
      </c>
      <c r="E273" s="87" t="s">
        <v>173</v>
      </c>
      <c r="F273" s="89" t="s">
        <v>225</v>
      </c>
      <c r="G273" s="103" t="s">
        <v>222</v>
      </c>
      <c r="H273" s="87">
        <v>2</v>
      </c>
      <c r="I273" s="87" t="s">
        <v>74</v>
      </c>
      <c r="J273" s="87">
        <v>3</v>
      </c>
      <c r="K273" s="87">
        <v>5</v>
      </c>
      <c r="L273" s="96" t="s">
        <v>63</v>
      </c>
      <c r="M273" s="146"/>
      <c r="N273" s="121"/>
      <c r="O273" s="121"/>
      <c r="P273" s="121"/>
      <c r="Q273" s="121"/>
      <c r="R273" s="121"/>
      <c r="S273" s="154"/>
    </row>
    <row r="274" spans="4:19" x14ac:dyDescent="0.3">
      <c r="D274" s="139"/>
      <c r="E274" s="87" t="s">
        <v>184</v>
      </c>
      <c r="F274" s="89" t="s">
        <v>225</v>
      </c>
      <c r="G274" s="103" t="s">
        <v>222</v>
      </c>
      <c r="H274" s="87">
        <v>2</v>
      </c>
      <c r="I274" s="87" t="s">
        <v>74</v>
      </c>
      <c r="J274" s="87">
        <v>3</v>
      </c>
      <c r="K274" s="87">
        <v>6</v>
      </c>
      <c r="L274" s="96" t="s">
        <v>63</v>
      </c>
      <c r="M274" s="146"/>
      <c r="N274" s="121"/>
      <c r="O274" s="121"/>
      <c r="P274" s="121"/>
      <c r="Q274" s="121"/>
      <c r="R274" s="121"/>
      <c r="S274" s="154"/>
    </row>
    <row r="275" spans="4:19" x14ac:dyDescent="0.3">
      <c r="D275" s="144" t="s">
        <v>60</v>
      </c>
      <c r="E275" s="87" t="s">
        <v>173</v>
      </c>
      <c r="F275" s="89" t="s">
        <v>225</v>
      </c>
      <c r="G275" s="103" t="s">
        <v>222</v>
      </c>
      <c r="H275" s="87">
        <v>2</v>
      </c>
      <c r="I275" s="87" t="s">
        <v>74</v>
      </c>
      <c r="J275" s="87">
        <v>3</v>
      </c>
      <c r="K275" s="87">
        <v>5</v>
      </c>
      <c r="L275" s="96" t="s">
        <v>63</v>
      </c>
      <c r="M275" s="146"/>
      <c r="N275" s="121"/>
      <c r="O275" s="121"/>
      <c r="P275" s="121"/>
      <c r="Q275" s="121"/>
      <c r="R275" s="121"/>
      <c r="S275" s="154"/>
    </row>
    <row r="276" spans="4:19" ht="15" thickBot="1" x14ac:dyDescent="0.35">
      <c r="D276" s="145"/>
      <c r="E276" s="104" t="s">
        <v>184</v>
      </c>
      <c r="F276" s="105" t="s">
        <v>225</v>
      </c>
      <c r="G276" s="106" t="s">
        <v>222</v>
      </c>
      <c r="H276" s="104">
        <v>2</v>
      </c>
      <c r="I276" s="104" t="s">
        <v>74</v>
      </c>
      <c r="J276" s="104">
        <v>3</v>
      </c>
      <c r="K276" s="104">
        <v>6</v>
      </c>
      <c r="L276" s="107" t="s">
        <v>63</v>
      </c>
      <c r="M276" s="146"/>
      <c r="N276" s="121"/>
      <c r="O276" s="121"/>
      <c r="P276" s="121"/>
      <c r="Q276" s="121"/>
      <c r="R276" s="121"/>
      <c r="S276" s="154"/>
    </row>
    <row r="277" spans="4:19" x14ac:dyDescent="0.3">
      <c r="D277" s="115" t="s">
        <v>58</v>
      </c>
      <c r="E277" s="69" t="s">
        <v>172</v>
      </c>
      <c r="F277" s="70" t="s">
        <v>226</v>
      </c>
      <c r="G277" s="71" t="s">
        <v>223</v>
      </c>
      <c r="H277" s="69">
        <v>2</v>
      </c>
      <c r="I277" s="69" t="s">
        <v>74</v>
      </c>
      <c r="J277" s="69">
        <v>3</v>
      </c>
      <c r="K277" s="69">
        <v>5</v>
      </c>
      <c r="L277" s="95" t="s">
        <v>63</v>
      </c>
      <c r="M277" s="146"/>
      <c r="N277" s="121"/>
      <c r="O277" s="121"/>
      <c r="P277" s="121"/>
      <c r="Q277" s="121"/>
      <c r="R277" s="121"/>
      <c r="S277" s="154"/>
    </row>
    <row r="278" spans="4:19" x14ac:dyDescent="0.3">
      <c r="D278" s="144" t="s">
        <v>59</v>
      </c>
      <c r="E278" s="87" t="s">
        <v>173</v>
      </c>
      <c r="F278" s="89" t="s">
        <v>226</v>
      </c>
      <c r="G278" s="103" t="s">
        <v>223</v>
      </c>
      <c r="H278" s="87">
        <v>2</v>
      </c>
      <c r="I278" s="87" t="s">
        <v>74</v>
      </c>
      <c r="J278" s="87">
        <v>3</v>
      </c>
      <c r="K278" s="87">
        <v>5</v>
      </c>
      <c r="L278" s="96" t="s">
        <v>63</v>
      </c>
      <c r="M278" s="146"/>
      <c r="N278" s="121"/>
      <c r="O278" s="121"/>
      <c r="P278" s="121"/>
      <c r="Q278" s="121"/>
      <c r="R278" s="121"/>
      <c r="S278" s="154"/>
    </row>
    <row r="279" spans="4:19" x14ac:dyDescent="0.3">
      <c r="D279" s="139"/>
      <c r="E279" s="87" t="s">
        <v>184</v>
      </c>
      <c r="F279" s="89" t="s">
        <v>226</v>
      </c>
      <c r="G279" s="103" t="s">
        <v>223</v>
      </c>
      <c r="H279" s="87">
        <v>2</v>
      </c>
      <c r="I279" s="87" t="s">
        <v>74</v>
      </c>
      <c r="J279" s="87">
        <v>3</v>
      </c>
      <c r="K279" s="87">
        <v>6</v>
      </c>
      <c r="L279" s="96" t="s">
        <v>63</v>
      </c>
      <c r="M279" s="146"/>
      <c r="N279" s="121"/>
      <c r="O279" s="121"/>
      <c r="P279" s="121"/>
      <c r="Q279" s="121"/>
      <c r="R279" s="121"/>
      <c r="S279" s="154"/>
    </row>
    <row r="280" spans="4:19" x14ac:dyDescent="0.3">
      <c r="D280" s="144" t="s">
        <v>60</v>
      </c>
      <c r="E280" s="87" t="s">
        <v>173</v>
      </c>
      <c r="F280" s="89" t="s">
        <v>226</v>
      </c>
      <c r="G280" s="103" t="s">
        <v>223</v>
      </c>
      <c r="H280" s="87">
        <v>2</v>
      </c>
      <c r="I280" s="87" t="s">
        <v>74</v>
      </c>
      <c r="J280" s="87">
        <v>3</v>
      </c>
      <c r="K280" s="87">
        <v>5</v>
      </c>
      <c r="L280" s="96" t="s">
        <v>63</v>
      </c>
      <c r="M280" s="146"/>
      <c r="N280" s="121"/>
      <c r="O280" s="121"/>
      <c r="P280" s="121"/>
      <c r="Q280" s="121"/>
      <c r="R280" s="121"/>
      <c r="S280" s="154"/>
    </row>
    <row r="281" spans="4:19" ht="15" thickBot="1" x14ac:dyDescent="0.35">
      <c r="D281" s="145"/>
      <c r="E281" s="104" t="s">
        <v>184</v>
      </c>
      <c r="F281" s="105" t="s">
        <v>226</v>
      </c>
      <c r="G281" s="106" t="s">
        <v>223</v>
      </c>
      <c r="H281" s="104">
        <v>2</v>
      </c>
      <c r="I281" s="104" t="s">
        <v>74</v>
      </c>
      <c r="J281" s="104">
        <v>3</v>
      </c>
      <c r="K281" s="104">
        <v>6</v>
      </c>
      <c r="L281" s="107" t="s">
        <v>63</v>
      </c>
      <c r="M281" s="145"/>
      <c r="N281" s="122"/>
      <c r="O281" s="122"/>
      <c r="P281" s="122"/>
      <c r="Q281" s="122"/>
      <c r="R281" s="122"/>
      <c r="S281" s="159"/>
    </row>
    <row r="282" spans="4:19" ht="15" thickBot="1" x14ac:dyDescent="0.35">
      <c r="D282" s="147"/>
      <c r="E282" s="148"/>
      <c r="F282" s="148"/>
      <c r="G282" s="148"/>
      <c r="H282" s="148"/>
      <c r="I282" s="148"/>
      <c r="J282" s="148"/>
      <c r="K282" s="148"/>
      <c r="L282" s="148"/>
      <c r="M282" s="148"/>
      <c r="N282" s="148"/>
      <c r="O282" s="148"/>
      <c r="P282" s="148"/>
      <c r="Q282" s="148"/>
      <c r="R282" s="148"/>
      <c r="S282" s="130"/>
    </row>
    <row r="283" spans="4:19" x14ac:dyDescent="0.3">
      <c r="D283" s="149" t="s">
        <v>256</v>
      </c>
      <c r="E283" s="150"/>
      <c r="F283" s="150"/>
      <c r="G283" s="150"/>
      <c r="H283" s="150"/>
      <c r="I283" s="150"/>
      <c r="J283" s="150"/>
      <c r="K283" s="150"/>
      <c r="L283" s="150"/>
      <c r="M283" s="150"/>
      <c r="N283" s="150"/>
      <c r="O283" s="150"/>
      <c r="P283" s="150"/>
      <c r="Q283" s="150"/>
      <c r="R283" s="150"/>
      <c r="S283" s="151"/>
    </row>
    <row r="284" spans="4:19" x14ac:dyDescent="0.3">
      <c r="D284" s="152" t="s">
        <v>12</v>
      </c>
      <c r="E284" s="176" t="s">
        <v>13</v>
      </c>
      <c r="F284" s="178" t="s">
        <v>1</v>
      </c>
      <c r="G284" s="176"/>
      <c r="H284" s="176"/>
      <c r="I284" s="176"/>
      <c r="J284" s="176"/>
      <c r="K284" s="176"/>
      <c r="L284" s="176"/>
      <c r="M284" s="176" t="s">
        <v>7</v>
      </c>
      <c r="N284" s="176"/>
      <c r="O284" s="176"/>
      <c r="P284" s="176"/>
      <c r="Q284" s="176"/>
      <c r="R284" s="176"/>
      <c r="S284" s="179"/>
    </row>
    <row r="285" spans="4:19" ht="29.4" thickBot="1" x14ac:dyDescent="0.35">
      <c r="D285" s="153"/>
      <c r="E285" s="177"/>
      <c r="F285" s="61" t="s">
        <v>2</v>
      </c>
      <c r="G285" s="62" t="s">
        <v>9</v>
      </c>
      <c r="H285" s="63" t="s">
        <v>3</v>
      </c>
      <c r="I285" s="63" t="s">
        <v>4</v>
      </c>
      <c r="J285" s="63" t="s">
        <v>5</v>
      </c>
      <c r="K285" s="63" t="s">
        <v>6</v>
      </c>
      <c r="L285" s="63" t="s">
        <v>11</v>
      </c>
      <c r="M285" s="64" t="s">
        <v>8</v>
      </c>
      <c r="N285" s="62" t="s">
        <v>9</v>
      </c>
      <c r="O285" s="63" t="s">
        <v>3</v>
      </c>
      <c r="P285" s="63" t="s">
        <v>4</v>
      </c>
      <c r="Q285" s="63" t="s">
        <v>5</v>
      </c>
      <c r="R285" s="63" t="s">
        <v>6</v>
      </c>
      <c r="S285" s="65" t="s">
        <v>10</v>
      </c>
    </row>
    <row r="286" spans="4:19" ht="14.4" customHeight="1" x14ac:dyDescent="0.3">
      <c r="D286" s="141" t="s">
        <v>58</v>
      </c>
      <c r="E286" s="142" t="s">
        <v>192</v>
      </c>
      <c r="F286" s="24" t="s">
        <v>277</v>
      </c>
      <c r="G286" s="17" t="s">
        <v>228</v>
      </c>
      <c r="H286" s="16">
        <v>2</v>
      </c>
      <c r="I286" s="16" t="s">
        <v>74</v>
      </c>
      <c r="J286" s="16">
        <v>3</v>
      </c>
      <c r="K286" s="16">
        <v>7</v>
      </c>
      <c r="L286" s="34" t="s">
        <v>63</v>
      </c>
      <c r="M286" s="141" t="s">
        <v>257</v>
      </c>
      <c r="N286" s="142" t="s">
        <v>258</v>
      </c>
      <c r="O286" s="160"/>
      <c r="P286" s="142" t="s">
        <v>74</v>
      </c>
      <c r="Q286" s="142">
        <v>24</v>
      </c>
      <c r="R286" s="142" t="s">
        <v>259</v>
      </c>
      <c r="S286" s="126" t="s">
        <v>340</v>
      </c>
    </row>
    <row r="287" spans="4:19" ht="14.4" customHeight="1" x14ac:dyDescent="0.3">
      <c r="D287" s="125"/>
      <c r="E287" s="143"/>
      <c r="F287" s="7" t="s">
        <v>231</v>
      </c>
      <c r="G287" s="5" t="s">
        <v>228</v>
      </c>
      <c r="H287" s="4">
        <v>3</v>
      </c>
      <c r="I287" s="4" t="s">
        <v>74</v>
      </c>
      <c r="J287" s="4">
        <v>3</v>
      </c>
      <c r="K287" s="4">
        <v>7</v>
      </c>
      <c r="L287" s="35" t="s">
        <v>63</v>
      </c>
      <c r="M287" s="165"/>
      <c r="N287" s="163"/>
      <c r="O287" s="161"/>
      <c r="P287" s="163"/>
      <c r="Q287" s="163"/>
      <c r="R287" s="163"/>
      <c r="S287" s="127"/>
    </row>
    <row r="288" spans="4:19" x14ac:dyDescent="0.3">
      <c r="D288" s="123" t="s">
        <v>59</v>
      </c>
      <c r="E288" s="4" t="s">
        <v>197</v>
      </c>
      <c r="F288" s="5" t="s">
        <v>227</v>
      </c>
      <c r="G288" s="5" t="s">
        <v>228</v>
      </c>
      <c r="H288" s="4">
        <v>2</v>
      </c>
      <c r="I288" s="4" t="s">
        <v>74</v>
      </c>
      <c r="J288" s="4">
        <v>3</v>
      </c>
      <c r="K288" s="4">
        <v>7</v>
      </c>
      <c r="L288" s="35" t="s">
        <v>63</v>
      </c>
      <c r="M288" s="165"/>
      <c r="N288" s="163"/>
      <c r="O288" s="161"/>
      <c r="P288" s="163"/>
      <c r="Q288" s="163"/>
      <c r="R288" s="163"/>
      <c r="S288" s="127"/>
    </row>
    <row r="289" spans="4:19" x14ac:dyDescent="0.3">
      <c r="D289" s="125"/>
      <c r="E289" s="4" t="s">
        <v>210</v>
      </c>
      <c r="F289" s="5" t="s">
        <v>227</v>
      </c>
      <c r="G289" s="5" t="s">
        <v>228</v>
      </c>
      <c r="H289" s="4">
        <v>2</v>
      </c>
      <c r="I289" s="4" t="s">
        <v>74</v>
      </c>
      <c r="J289" s="4">
        <v>3</v>
      </c>
      <c r="K289" s="4">
        <v>8</v>
      </c>
      <c r="L289" s="35" t="s">
        <v>63</v>
      </c>
      <c r="M289" s="165"/>
      <c r="N289" s="163"/>
      <c r="O289" s="161"/>
      <c r="P289" s="163"/>
      <c r="Q289" s="163"/>
      <c r="R289" s="163"/>
      <c r="S289" s="127"/>
    </row>
    <row r="290" spans="4:19" x14ac:dyDescent="0.3">
      <c r="D290" s="123" t="s">
        <v>60</v>
      </c>
      <c r="E290" s="4" t="s">
        <v>197</v>
      </c>
      <c r="F290" s="5" t="s">
        <v>227</v>
      </c>
      <c r="G290" s="5" t="s">
        <v>228</v>
      </c>
      <c r="H290" s="4">
        <v>2</v>
      </c>
      <c r="I290" s="4" t="s">
        <v>74</v>
      </c>
      <c r="J290" s="4">
        <v>3</v>
      </c>
      <c r="K290" s="4">
        <v>7</v>
      </c>
      <c r="L290" s="35" t="s">
        <v>63</v>
      </c>
      <c r="M290" s="165"/>
      <c r="N290" s="163"/>
      <c r="O290" s="161"/>
      <c r="P290" s="163"/>
      <c r="Q290" s="163"/>
      <c r="R290" s="163"/>
      <c r="S290" s="127"/>
    </row>
    <row r="291" spans="4:19" ht="15" thickBot="1" x14ac:dyDescent="0.35">
      <c r="D291" s="124"/>
      <c r="E291" s="21" t="s">
        <v>210</v>
      </c>
      <c r="F291" s="22" t="s">
        <v>227</v>
      </c>
      <c r="G291" s="22" t="s">
        <v>228</v>
      </c>
      <c r="H291" s="21">
        <v>2</v>
      </c>
      <c r="I291" s="21" t="s">
        <v>74</v>
      </c>
      <c r="J291" s="21">
        <v>3</v>
      </c>
      <c r="K291" s="21">
        <v>8</v>
      </c>
      <c r="L291" s="36" t="s">
        <v>63</v>
      </c>
      <c r="M291" s="165"/>
      <c r="N291" s="163"/>
      <c r="O291" s="161"/>
      <c r="P291" s="163"/>
      <c r="Q291" s="163"/>
      <c r="R291" s="163"/>
      <c r="S291" s="127"/>
    </row>
    <row r="292" spans="4:19" x14ac:dyDescent="0.3">
      <c r="D292" s="141" t="s">
        <v>58</v>
      </c>
      <c r="E292" s="142" t="s">
        <v>192</v>
      </c>
      <c r="F292" s="17" t="s">
        <v>229</v>
      </c>
      <c r="G292" s="17" t="s">
        <v>230</v>
      </c>
      <c r="H292" s="16">
        <v>2</v>
      </c>
      <c r="I292" s="16" t="s">
        <v>74</v>
      </c>
      <c r="J292" s="16">
        <v>3</v>
      </c>
      <c r="K292" s="16">
        <v>7</v>
      </c>
      <c r="L292" s="38" t="s">
        <v>63</v>
      </c>
      <c r="M292" s="165"/>
      <c r="N292" s="163"/>
      <c r="O292" s="161"/>
      <c r="P292" s="163"/>
      <c r="Q292" s="163"/>
      <c r="R292" s="163"/>
      <c r="S292" s="127"/>
    </row>
    <row r="293" spans="4:19" x14ac:dyDescent="0.3">
      <c r="D293" s="125"/>
      <c r="E293" s="143"/>
      <c r="F293" s="5" t="s">
        <v>236</v>
      </c>
      <c r="G293" s="5" t="s">
        <v>230</v>
      </c>
      <c r="H293" s="4">
        <v>3</v>
      </c>
      <c r="I293" s="4" t="s">
        <v>74</v>
      </c>
      <c r="J293" s="4">
        <v>3</v>
      </c>
      <c r="K293" s="4">
        <v>7</v>
      </c>
      <c r="L293" s="32" t="s">
        <v>63</v>
      </c>
      <c r="M293" s="165"/>
      <c r="N293" s="163"/>
      <c r="O293" s="161"/>
      <c r="P293" s="163"/>
      <c r="Q293" s="163"/>
      <c r="R293" s="163"/>
      <c r="S293" s="127"/>
    </row>
    <row r="294" spans="4:19" x14ac:dyDescent="0.3">
      <c r="D294" s="123" t="s">
        <v>59</v>
      </c>
      <c r="E294" s="4" t="s">
        <v>197</v>
      </c>
      <c r="F294" s="5" t="s">
        <v>229</v>
      </c>
      <c r="G294" s="5" t="s">
        <v>230</v>
      </c>
      <c r="H294" s="4">
        <v>2</v>
      </c>
      <c r="I294" s="4" t="s">
        <v>74</v>
      </c>
      <c r="J294" s="4">
        <v>3</v>
      </c>
      <c r="K294" s="4">
        <v>7</v>
      </c>
      <c r="L294" s="32" t="s">
        <v>63</v>
      </c>
      <c r="M294" s="165"/>
      <c r="N294" s="163"/>
      <c r="O294" s="161"/>
      <c r="P294" s="163"/>
      <c r="Q294" s="163"/>
      <c r="R294" s="163"/>
      <c r="S294" s="127"/>
    </row>
    <row r="295" spans="4:19" x14ac:dyDescent="0.3">
      <c r="D295" s="125"/>
      <c r="E295" s="4" t="s">
        <v>210</v>
      </c>
      <c r="F295" s="5" t="s">
        <v>229</v>
      </c>
      <c r="G295" s="5" t="s">
        <v>230</v>
      </c>
      <c r="H295" s="4">
        <v>2</v>
      </c>
      <c r="I295" s="4" t="s">
        <v>74</v>
      </c>
      <c r="J295" s="4">
        <v>3</v>
      </c>
      <c r="K295" s="4">
        <v>8</v>
      </c>
      <c r="L295" s="32" t="s">
        <v>63</v>
      </c>
      <c r="M295" s="165"/>
      <c r="N295" s="163"/>
      <c r="O295" s="161"/>
      <c r="P295" s="163"/>
      <c r="Q295" s="163"/>
      <c r="R295" s="163"/>
      <c r="S295" s="127"/>
    </row>
    <row r="296" spans="4:19" x14ac:dyDescent="0.3">
      <c r="D296" s="123" t="s">
        <v>60</v>
      </c>
      <c r="E296" s="4" t="s">
        <v>197</v>
      </c>
      <c r="F296" s="5" t="s">
        <v>229</v>
      </c>
      <c r="G296" s="5" t="s">
        <v>230</v>
      </c>
      <c r="H296" s="4">
        <v>2</v>
      </c>
      <c r="I296" s="4" t="s">
        <v>74</v>
      </c>
      <c r="J296" s="4">
        <v>3</v>
      </c>
      <c r="K296" s="4">
        <v>7</v>
      </c>
      <c r="L296" s="32" t="s">
        <v>63</v>
      </c>
      <c r="M296" s="165"/>
      <c r="N296" s="163"/>
      <c r="O296" s="161"/>
      <c r="P296" s="163"/>
      <c r="Q296" s="163"/>
      <c r="R296" s="163"/>
      <c r="S296" s="127"/>
    </row>
    <row r="297" spans="4:19" ht="15" thickBot="1" x14ac:dyDescent="0.35">
      <c r="D297" s="124"/>
      <c r="E297" s="21" t="s">
        <v>210</v>
      </c>
      <c r="F297" s="22" t="s">
        <v>229</v>
      </c>
      <c r="G297" s="22" t="s">
        <v>230</v>
      </c>
      <c r="H297" s="21">
        <v>2</v>
      </c>
      <c r="I297" s="21" t="s">
        <v>74</v>
      </c>
      <c r="J297" s="21">
        <v>3</v>
      </c>
      <c r="K297" s="21">
        <v>8</v>
      </c>
      <c r="L297" s="33" t="s">
        <v>63</v>
      </c>
      <c r="M297" s="165"/>
      <c r="N297" s="163"/>
      <c r="O297" s="161"/>
      <c r="P297" s="163"/>
      <c r="Q297" s="163"/>
      <c r="R297" s="163"/>
      <c r="S297" s="127"/>
    </row>
    <row r="298" spans="4:19" x14ac:dyDescent="0.3">
      <c r="D298" s="15"/>
      <c r="E298" s="16" t="s">
        <v>192</v>
      </c>
      <c r="F298" s="17" t="s">
        <v>310</v>
      </c>
      <c r="G298" s="17" t="s">
        <v>309</v>
      </c>
      <c r="H298" s="16">
        <v>2</v>
      </c>
      <c r="I298" s="16" t="s">
        <v>74</v>
      </c>
      <c r="J298" s="16">
        <v>3</v>
      </c>
      <c r="K298" s="16">
        <v>7</v>
      </c>
      <c r="L298" s="38" t="s">
        <v>63</v>
      </c>
      <c r="M298" s="130"/>
      <c r="N298" s="163"/>
      <c r="O298" s="161"/>
      <c r="P298" s="163"/>
      <c r="Q298" s="163"/>
      <c r="R298" s="163"/>
      <c r="S298" s="127"/>
    </row>
    <row r="299" spans="4:19" x14ac:dyDescent="0.3">
      <c r="D299" s="123" t="s">
        <v>59</v>
      </c>
      <c r="E299" s="4" t="s">
        <v>197</v>
      </c>
      <c r="F299" s="5" t="s">
        <v>310</v>
      </c>
      <c r="G299" s="5" t="s">
        <v>309</v>
      </c>
      <c r="H299" s="4">
        <v>2</v>
      </c>
      <c r="I299" s="4" t="s">
        <v>74</v>
      </c>
      <c r="J299" s="4">
        <v>3</v>
      </c>
      <c r="K299" s="4">
        <v>7</v>
      </c>
      <c r="L299" s="32" t="s">
        <v>63</v>
      </c>
      <c r="M299" s="130"/>
      <c r="N299" s="163"/>
      <c r="O299" s="161"/>
      <c r="P299" s="163"/>
      <c r="Q299" s="163"/>
      <c r="R299" s="163"/>
      <c r="S299" s="127"/>
    </row>
    <row r="300" spans="4:19" x14ac:dyDescent="0.3">
      <c r="D300" s="125"/>
      <c r="E300" s="4" t="s">
        <v>210</v>
      </c>
      <c r="F300" s="5" t="s">
        <v>310</v>
      </c>
      <c r="G300" s="5" t="s">
        <v>309</v>
      </c>
      <c r="H300" s="4">
        <v>2</v>
      </c>
      <c r="I300" s="4" t="s">
        <v>74</v>
      </c>
      <c r="J300" s="4">
        <v>3</v>
      </c>
      <c r="K300" s="4">
        <v>8</v>
      </c>
      <c r="L300" s="32" t="s">
        <v>63</v>
      </c>
      <c r="M300" s="130"/>
      <c r="N300" s="163"/>
      <c r="O300" s="161"/>
      <c r="P300" s="163"/>
      <c r="Q300" s="163"/>
      <c r="R300" s="163"/>
      <c r="S300" s="127"/>
    </row>
    <row r="301" spans="4:19" x14ac:dyDescent="0.3">
      <c r="D301" s="123" t="s">
        <v>60</v>
      </c>
      <c r="E301" s="4" t="s">
        <v>197</v>
      </c>
      <c r="F301" s="5" t="s">
        <v>310</v>
      </c>
      <c r="G301" s="5" t="s">
        <v>309</v>
      </c>
      <c r="H301" s="4">
        <v>2</v>
      </c>
      <c r="I301" s="4" t="s">
        <v>74</v>
      </c>
      <c r="J301" s="4">
        <v>3</v>
      </c>
      <c r="K301" s="4">
        <v>7</v>
      </c>
      <c r="L301" s="32" t="s">
        <v>63</v>
      </c>
      <c r="M301" s="130"/>
      <c r="N301" s="163"/>
      <c r="O301" s="161"/>
      <c r="P301" s="163"/>
      <c r="Q301" s="163"/>
      <c r="R301" s="163"/>
      <c r="S301" s="127"/>
    </row>
    <row r="302" spans="4:19" ht="15" thickBot="1" x14ac:dyDescent="0.35">
      <c r="D302" s="124"/>
      <c r="E302" s="21" t="s">
        <v>210</v>
      </c>
      <c r="F302" s="22" t="s">
        <v>310</v>
      </c>
      <c r="G302" s="22" t="s">
        <v>309</v>
      </c>
      <c r="H302" s="21">
        <v>2</v>
      </c>
      <c r="I302" s="21" t="s">
        <v>74</v>
      </c>
      <c r="J302" s="21">
        <v>3</v>
      </c>
      <c r="K302" s="21">
        <v>8</v>
      </c>
      <c r="L302" s="33" t="s">
        <v>63</v>
      </c>
      <c r="M302" s="130"/>
      <c r="N302" s="163"/>
      <c r="O302" s="161"/>
      <c r="P302" s="163"/>
      <c r="Q302" s="163"/>
      <c r="R302" s="163"/>
      <c r="S302" s="127"/>
    </row>
    <row r="303" spans="4:19" x14ac:dyDescent="0.3">
      <c r="D303" s="123" t="s">
        <v>59</v>
      </c>
      <c r="E303" s="4" t="s">
        <v>197</v>
      </c>
      <c r="F303" s="5" t="s">
        <v>204</v>
      </c>
      <c r="G303" s="5" t="s">
        <v>205</v>
      </c>
      <c r="H303" s="4">
        <v>2</v>
      </c>
      <c r="I303" s="4" t="s">
        <v>74</v>
      </c>
      <c r="J303" s="4">
        <v>3</v>
      </c>
      <c r="K303" s="4">
        <v>7</v>
      </c>
      <c r="L303" s="32" t="s">
        <v>63</v>
      </c>
      <c r="M303" s="130"/>
      <c r="N303" s="163"/>
      <c r="O303" s="161"/>
      <c r="P303" s="163"/>
      <c r="Q303" s="163"/>
      <c r="R303" s="163"/>
      <c r="S303" s="127"/>
    </row>
    <row r="304" spans="4:19" x14ac:dyDescent="0.3">
      <c r="D304" s="125"/>
      <c r="E304" s="4" t="s">
        <v>210</v>
      </c>
      <c r="F304" s="5" t="s">
        <v>204</v>
      </c>
      <c r="G304" s="5" t="s">
        <v>205</v>
      </c>
      <c r="H304" s="4">
        <v>2</v>
      </c>
      <c r="I304" s="4" t="s">
        <v>74</v>
      </c>
      <c r="J304" s="4">
        <v>3</v>
      </c>
      <c r="K304" s="4">
        <v>8</v>
      </c>
      <c r="L304" s="32" t="s">
        <v>63</v>
      </c>
      <c r="M304" s="130"/>
      <c r="N304" s="163"/>
      <c r="O304" s="161"/>
      <c r="P304" s="163"/>
      <c r="Q304" s="163"/>
      <c r="R304" s="163"/>
      <c r="S304" s="127"/>
    </row>
    <row r="305" spans="4:19" x14ac:dyDescent="0.3">
      <c r="D305" s="123" t="s">
        <v>60</v>
      </c>
      <c r="E305" s="4" t="s">
        <v>197</v>
      </c>
      <c r="F305" s="5" t="s">
        <v>204</v>
      </c>
      <c r="G305" s="5" t="s">
        <v>205</v>
      </c>
      <c r="H305" s="4">
        <v>2</v>
      </c>
      <c r="I305" s="4" t="s">
        <v>74</v>
      </c>
      <c r="J305" s="4">
        <v>3</v>
      </c>
      <c r="K305" s="4">
        <v>7</v>
      </c>
      <c r="L305" s="32" t="s">
        <v>63</v>
      </c>
      <c r="M305" s="130"/>
      <c r="N305" s="163"/>
      <c r="O305" s="161"/>
      <c r="P305" s="163"/>
      <c r="Q305" s="163"/>
      <c r="R305" s="163"/>
      <c r="S305" s="127"/>
    </row>
    <row r="306" spans="4:19" ht="15" thickBot="1" x14ac:dyDescent="0.35">
      <c r="D306" s="124"/>
      <c r="E306" s="21" t="s">
        <v>210</v>
      </c>
      <c r="F306" s="22" t="s">
        <v>204</v>
      </c>
      <c r="G306" s="22" t="s">
        <v>205</v>
      </c>
      <c r="H306" s="21">
        <v>2</v>
      </c>
      <c r="I306" s="21" t="s">
        <v>74</v>
      </c>
      <c r="J306" s="21">
        <v>3</v>
      </c>
      <c r="K306" s="21">
        <v>8</v>
      </c>
      <c r="L306" s="33" t="s">
        <v>63</v>
      </c>
      <c r="M306" s="130"/>
      <c r="N306" s="163"/>
      <c r="O306" s="161"/>
      <c r="P306" s="163"/>
      <c r="Q306" s="163"/>
      <c r="R306" s="163"/>
      <c r="S306" s="127"/>
    </row>
    <row r="307" spans="4:19" x14ac:dyDescent="0.3">
      <c r="D307" s="123" t="s">
        <v>59</v>
      </c>
      <c r="E307" s="4" t="s">
        <v>197</v>
      </c>
      <c r="F307" s="5" t="s">
        <v>208</v>
      </c>
      <c r="G307" s="5" t="s">
        <v>209</v>
      </c>
      <c r="H307" s="4">
        <v>2</v>
      </c>
      <c r="I307" s="4" t="s">
        <v>74</v>
      </c>
      <c r="J307" s="4">
        <v>3</v>
      </c>
      <c r="K307" s="4">
        <v>7</v>
      </c>
      <c r="L307" s="32" t="s">
        <v>63</v>
      </c>
      <c r="M307" s="130"/>
      <c r="N307" s="163"/>
      <c r="O307" s="161"/>
      <c r="P307" s="163"/>
      <c r="Q307" s="163"/>
      <c r="R307" s="163"/>
      <c r="S307" s="127"/>
    </row>
    <row r="308" spans="4:19" x14ac:dyDescent="0.3">
      <c r="D308" s="125"/>
      <c r="E308" s="4" t="s">
        <v>210</v>
      </c>
      <c r="F308" s="5" t="s">
        <v>208</v>
      </c>
      <c r="G308" s="5" t="s">
        <v>209</v>
      </c>
      <c r="H308" s="4">
        <v>2</v>
      </c>
      <c r="I308" s="4" t="s">
        <v>74</v>
      </c>
      <c r="J308" s="4">
        <v>3</v>
      </c>
      <c r="K308" s="4">
        <v>8</v>
      </c>
      <c r="L308" s="32" t="s">
        <v>63</v>
      </c>
      <c r="M308" s="130"/>
      <c r="N308" s="163"/>
      <c r="O308" s="161"/>
      <c r="P308" s="163"/>
      <c r="Q308" s="163"/>
      <c r="R308" s="163"/>
      <c r="S308" s="127"/>
    </row>
    <row r="309" spans="4:19" x14ac:dyDescent="0.3">
      <c r="D309" s="123" t="s">
        <v>60</v>
      </c>
      <c r="E309" s="4" t="s">
        <v>197</v>
      </c>
      <c r="F309" s="5" t="s">
        <v>208</v>
      </c>
      <c r="G309" s="5" t="s">
        <v>209</v>
      </c>
      <c r="H309" s="4">
        <v>2</v>
      </c>
      <c r="I309" s="4" t="s">
        <v>74</v>
      </c>
      <c r="J309" s="4">
        <v>3</v>
      </c>
      <c r="K309" s="4">
        <v>7</v>
      </c>
      <c r="L309" s="32" t="s">
        <v>63</v>
      </c>
      <c r="M309" s="130"/>
      <c r="N309" s="163"/>
      <c r="O309" s="161"/>
      <c r="P309" s="163"/>
      <c r="Q309" s="163"/>
      <c r="R309" s="163"/>
      <c r="S309" s="127"/>
    </row>
    <row r="310" spans="4:19" ht="15" thickBot="1" x14ac:dyDescent="0.35">
      <c r="D310" s="124"/>
      <c r="E310" s="21" t="s">
        <v>210</v>
      </c>
      <c r="F310" s="22" t="s">
        <v>208</v>
      </c>
      <c r="G310" s="22" t="s">
        <v>209</v>
      </c>
      <c r="H310" s="21">
        <v>2</v>
      </c>
      <c r="I310" s="21" t="s">
        <v>74</v>
      </c>
      <c r="J310" s="21">
        <v>3</v>
      </c>
      <c r="K310" s="21">
        <v>8</v>
      </c>
      <c r="L310" s="33" t="s">
        <v>63</v>
      </c>
      <c r="M310" s="130"/>
      <c r="N310" s="163"/>
      <c r="O310" s="161"/>
      <c r="P310" s="163"/>
      <c r="Q310" s="163"/>
      <c r="R310" s="163"/>
      <c r="S310" s="127"/>
    </row>
    <row r="311" spans="4:19" x14ac:dyDescent="0.3">
      <c r="D311" s="45" t="s">
        <v>58</v>
      </c>
      <c r="E311" s="9" t="s">
        <v>192</v>
      </c>
      <c r="F311" s="14" t="s">
        <v>232</v>
      </c>
      <c r="G311" s="14" t="s">
        <v>233</v>
      </c>
      <c r="H311" s="9">
        <v>2</v>
      </c>
      <c r="I311" s="9" t="s">
        <v>74</v>
      </c>
      <c r="J311" s="9">
        <v>3</v>
      </c>
      <c r="K311" s="9">
        <v>7</v>
      </c>
      <c r="L311" s="43" t="s">
        <v>63</v>
      </c>
      <c r="M311" s="165"/>
      <c r="N311" s="163"/>
      <c r="O311" s="161"/>
      <c r="P311" s="163"/>
      <c r="Q311" s="163"/>
      <c r="R311" s="163"/>
      <c r="S311" s="127"/>
    </row>
    <row r="312" spans="4:19" x14ac:dyDescent="0.3">
      <c r="D312" s="123" t="s">
        <v>59</v>
      </c>
      <c r="E312" s="4" t="s">
        <v>197</v>
      </c>
      <c r="F312" s="5" t="s">
        <v>232</v>
      </c>
      <c r="G312" s="14" t="s">
        <v>233</v>
      </c>
      <c r="H312" s="4">
        <v>2</v>
      </c>
      <c r="I312" s="4" t="s">
        <v>74</v>
      </c>
      <c r="J312" s="4">
        <v>3</v>
      </c>
      <c r="K312" s="4">
        <v>7</v>
      </c>
      <c r="L312" s="35" t="s">
        <v>63</v>
      </c>
      <c r="M312" s="165"/>
      <c r="N312" s="163"/>
      <c r="O312" s="161"/>
      <c r="P312" s="163"/>
      <c r="Q312" s="163"/>
      <c r="R312" s="163"/>
      <c r="S312" s="127"/>
    </row>
    <row r="313" spans="4:19" x14ac:dyDescent="0.3">
      <c r="D313" s="125"/>
      <c r="E313" s="4" t="s">
        <v>210</v>
      </c>
      <c r="F313" s="5" t="s">
        <v>232</v>
      </c>
      <c r="G313" s="14" t="s">
        <v>233</v>
      </c>
      <c r="H313" s="4">
        <v>2</v>
      </c>
      <c r="I313" s="4" t="s">
        <v>74</v>
      </c>
      <c r="J313" s="4">
        <v>3</v>
      </c>
      <c r="K313" s="4">
        <v>8</v>
      </c>
      <c r="L313" s="35" t="s">
        <v>63</v>
      </c>
      <c r="M313" s="165"/>
      <c r="N313" s="163"/>
      <c r="O313" s="161"/>
      <c r="P313" s="163"/>
      <c r="Q313" s="163"/>
      <c r="R313" s="163"/>
      <c r="S313" s="127"/>
    </row>
    <row r="314" spans="4:19" x14ac:dyDescent="0.3">
      <c r="D314" s="123" t="s">
        <v>60</v>
      </c>
      <c r="E314" s="4" t="s">
        <v>197</v>
      </c>
      <c r="F314" s="5" t="s">
        <v>232</v>
      </c>
      <c r="G314" s="14" t="s">
        <v>233</v>
      </c>
      <c r="H314" s="4">
        <v>2</v>
      </c>
      <c r="I314" s="4" t="s">
        <v>74</v>
      </c>
      <c r="J314" s="4">
        <v>3</v>
      </c>
      <c r="K314" s="4">
        <v>7</v>
      </c>
      <c r="L314" s="35" t="s">
        <v>63</v>
      </c>
      <c r="M314" s="165"/>
      <c r="N314" s="163"/>
      <c r="O314" s="161"/>
      <c r="P314" s="163"/>
      <c r="Q314" s="163"/>
      <c r="R314" s="163"/>
      <c r="S314" s="127"/>
    </row>
    <row r="315" spans="4:19" ht="15" thickBot="1" x14ac:dyDescent="0.35">
      <c r="D315" s="165"/>
      <c r="E315" s="8" t="s">
        <v>210</v>
      </c>
      <c r="F315" s="31" t="s">
        <v>232</v>
      </c>
      <c r="G315" s="66" t="s">
        <v>233</v>
      </c>
      <c r="H315" s="8">
        <v>2</v>
      </c>
      <c r="I315" s="8" t="s">
        <v>74</v>
      </c>
      <c r="J315" s="8">
        <v>3</v>
      </c>
      <c r="K315" s="8">
        <v>8</v>
      </c>
      <c r="L315" s="37" t="s">
        <v>63</v>
      </c>
      <c r="M315" s="165"/>
      <c r="N315" s="163"/>
      <c r="O315" s="161"/>
      <c r="P315" s="163"/>
      <c r="Q315" s="163"/>
      <c r="R315" s="163"/>
      <c r="S315" s="127"/>
    </row>
    <row r="316" spans="4:19" x14ac:dyDescent="0.3">
      <c r="D316" s="15" t="s">
        <v>58</v>
      </c>
      <c r="E316" s="16" t="s">
        <v>192</v>
      </c>
      <c r="F316" s="17" t="s">
        <v>234</v>
      </c>
      <c r="G316" s="18" t="s">
        <v>235</v>
      </c>
      <c r="H316" s="16">
        <v>2</v>
      </c>
      <c r="I316" s="16" t="s">
        <v>74</v>
      </c>
      <c r="J316" s="16">
        <v>3</v>
      </c>
      <c r="K316" s="16">
        <v>7</v>
      </c>
      <c r="L316" s="34" t="s">
        <v>63</v>
      </c>
      <c r="M316" s="165"/>
      <c r="N316" s="163"/>
      <c r="O316" s="161"/>
      <c r="P316" s="163"/>
      <c r="Q316" s="163"/>
      <c r="R316" s="163"/>
      <c r="S316" s="127"/>
    </row>
    <row r="317" spans="4:19" x14ac:dyDescent="0.3">
      <c r="D317" s="123" t="s">
        <v>59</v>
      </c>
      <c r="E317" s="4" t="s">
        <v>197</v>
      </c>
      <c r="F317" s="5" t="s">
        <v>234</v>
      </c>
      <c r="G317" s="6" t="s">
        <v>235</v>
      </c>
      <c r="H317" s="4">
        <v>2</v>
      </c>
      <c r="I317" s="4" t="s">
        <v>74</v>
      </c>
      <c r="J317" s="4">
        <v>3</v>
      </c>
      <c r="K317" s="4">
        <v>7</v>
      </c>
      <c r="L317" s="35" t="s">
        <v>63</v>
      </c>
      <c r="M317" s="165"/>
      <c r="N317" s="163"/>
      <c r="O317" s="161"/>
      <c r="P317" s="163"/>
      <c r="Q317" s="163"/>
      <c r="R317" s="163"/>
      <c r="S317" s="127"/>
    </row>
    <row r="318" spans="4:19" x14ac:dyDescent="0.3">
      <c r="D318" s="125"/>
      <c r="E318" s="4" t="s">
        <v>210</v>
      </c>
      <c r="F318" s="5" t="s">
        <v>234</v>
      </c>
      <c r="G318" s="6" t="s">
        <v>235</v>
      </c>
      <c r="H318" s="4">
        <v>2</v>
      </c>
      <c r="I318" s="4" t="s">
        <v>74</v>
      </c>
      <c r="J318" s="4">
        <v>3</v>
      </c>
      <c r="K318" s="4">
        <v>8</v>
      </c>
      <c r="L318" s="35" t="s">
        <v>63</v>
      </c>
      <c r="M318" s="165"/>
      <c r="N318" s="163"/>
      <c r="O318" s="161"/>
      <c r="P318" s="163"/>
      <c r="Q318" s="163"/>
      <c r="R318" s="163"/>
      <c r="S318" s="127"/>
    </row>
    <row r="319" spans="4:19" x14ac:dyDescent="0.3">
      <c r="D319" s="123" t="s">
        <v>60</v>
      </c>
      <c r="E319" s="4" t="s">
        <v>197</v>
      </c>
      <c r="F319" s="5" t="s">
        <v>234</v>
      </c>
      <c r="G319" s="6" t="s">
        <v>235</v>
      </c>
      <c r="H319" s="4">
        <v>2</v>
      </c>
      <c r="I319" s="4" t="s">
        <v>74</v>
      </c>
      <c r="J319" s="4">
        <v>3</v>
      </c>
      <c r="K319" s="4">
        <v>7</v>
      </c>
      <c r="L319" s="35" t="s">
        <v>63</v>
      </c>
      <c r="M319" s="165"/>
      <c r="N319" s="163"/>
      <c r="O319" s="161"/>
      <c r="P319" s="163"/>
      <c r="Q319" s="163"/>
      <c r="R319" s="163"/>
      <c r="S319" s="127"/>
    </row>
    <row r="320" spans="4:19" ht="15" thickBot="1" x14ac:dyDescent="0.35">
      <c r="D320" s="124"/>
      <c r="E320" s="21" t="s">
        <v>210</v>
      </c>
      <c r="F320" s="22" t="s">
        <v>234</v>
      </c>
      <c r="G320" s="23" t="s">
        <v>235</v>
      </c>
      <c r="H320" s="21">
        <v>2</v>
      </c>
      <c r="I320" s="21" t="s">
        <v>74</v>
      </c>
      <c r="J320" s="21">
        <v>3</v>
      </c>
      <c r="K320" s="21">
        <v>8</v>
      </c>
      <c r="L320" s="36" t="s">
        <v>63</v>
      </c>
      <c r="M320" s="165"/>
      <c r="N320" s="163"/>
      <c r="O320" s="161"/>
      <c r="P320" s="163"/>
      <c r="Q320" s="163"/>
      <c r="R320" s="163"/>
      <c r="S320" s="127"/>
    </row>
    <row r="321" spans="4:19" x14ac:dyDescent="0.3">
      <c r="D321" s="45" t="s">
        <v>58</v>
      </c>
      <c r="E321" s="9" t="s">
        <v>192</v>
      </c>
      <c r="F321" s="14" t="s">
        <v>237</v>
      </c>
      <c r="G321" s="12" t="s">
        <v>238</v>
      </c>
      <c r="H321" s="9">
        <v>2</v>
      </c>
      <c r="I321" s="9" t="s">
        <v>74</v>
      </c>
      <c r="J321" s="9">
        <v>3</v>
      </c>
      <c r="K321" s="9">
        <v>7</v>
      </c>
      <c r="L321" s="43" t="s">
        <v>63</v>
      </c>
      <c r="M321" s="165"/>
      <c r="N321" s="163"/>
      <c r="O321" s="161"/>
      <c r="P321" s="163"/>
      <c r="Q321" s="163"/>
      <c r="R321" s="163"/>
      <c r="S321" s="127"/>
    </row>
    <row r="322" spans="4:19" x14ac:dyDescent="0.3">
      <c r="D322" s="123" t="s">
        <v>59</v>
      </c>
      <c r="E322" s="4" t="s">
        <v>197</v>
      </c>
      <c r="F322" s="5" t="s">
        <v>237</v>
      </c>
      <c r="G322" s="6" t="s">
        <v>238</v>
      </c>
      <c r="H322" s="4">
        <v>2</v>
      </c>
      <c r="I322" s="4" t="s">
        <v>74</v>
      </c>
      <c r="J322" s="4">
        <v>3</v>
      </c>
      <c r="K322" s="4">
        <v>7</v>
      </c>
      <c r="L322" s="35" t="s">
        <v>63</v>
      </c>
      <c r="M322" s="165"/>
      <c r="N322" s="163"/>
      <c r="O322" s="161"/>
      <c r="P322" s="163"/>
      <c r="Q322" s="163"/>
      <c r="R322" s="163"/>
      <c r="S322" s="127"/>
    </row>
    <row r="323" spans="4:19" x14ac:dyDescent="0.3">
      <c r="D323" s="125"/>
      <c r="E323" s="4" t="s">
        <v>210</v>
      </c>
      <c r="F323" s="5" t="s">
        <v>237</v>
      </c>
      <c r="G323" s="6" t="s">
        <v>238</v>
      </c>
      <c r="H323" s="4">
        <v>2</v>
      </c>
      <c r="I323" s="4" t="s">
        <v>74</v>
      </c>
      <c r="J323" s="4">
        <v>3</v>
      </c>
      <c r="K323" s="4">
        <v>8</v>
      </c>
      <c r="L323" s="35" t="s">
        <v>63</v>
      </c>
      <c r="M323" s="165"/>
      <c r="N323" s="163"/>
      <c r="O323" s="161"/>
      <c r="P323" s="163"/>
      <c r="Q323" s="163"/>
      <c r="R323" s="163"/>
      <c r="S323" s="127"/>
    </row>
    <row r="324" spans="4:19" x14ac:dyDescent="0.3">
      <c r="D324" s="123" t="s">
        <v>60</v>
      </c>
      <c r="E324" s="4" t="s">
        <v>197</v>
      </c>
      <c r="F324" s="5" t="s">
        <v>237</v>
      </c>
      <c r="G324" s="6" t="s">
        <v>238</v>
      </c>
      <c r="H324" s="4">
        <v>2</v>
      </c>
      <c r="I324" s="4" t="s">
        <v>74</v>
      </c>
      <c r="J324" s="4">
        <v>3</v>
      </c>
      <c r="K324" s="4">
        <v>7</v>
      </c>
      <c r="L324" s="35" t="s">
        <v>63</v>
      </c>
      <c r="M324" s="165"/>
      <c r="N324" s="163"/>
      <c r="O324" s="161"/>
      <c r="P324" s="163"/>
      <c r="Q324" s="163"/>
      <c r="R324" s="163"/>
      <c r="S324" s="127"/>
    </row>
    <row r="325" spans="4:19" ht="15" thickBot="1" x14ac:dyDescent="0.35">
      <c r="D325" s="165"/>
      <c r="E325" s="8" t="s">
        <v>210</v>
      </c>
      <c r="F325" s="31" t="s">
        <v>237</v>
      </c>
      <c r="G325" s="11" t="s">
        <v>238</v>
      </c>
      <c r="H325" s="8">
        <v>2</v>
      </c>
      <c r="I325" s="8" t="s">
        <v>74</v>
      </c>
      <c r="J325" s="8">
        <v>3</v>
      </c>
      <c r="K325" s="8">
        <v>8</v>
      </c>
      <c r="L325" s="37" t="s">
        <v>63</v>
      </c>
      <c r="M325" s="165"/>
      <c r="N325" s="163"/>
      <c r="O325" s="161"/>
      <c r="P325" s="163"/>
      <c r="Q325" s="163"/>
      <c r="R325" s="163"/>
      <c r="S325" s="127"/>
    </row>
    <row r="326" spans="4:19" x14ac:dyDescent="0.3">
      <c r="D326" s="15" t="s">
        <v>58</v>
      </c>
      <c r="E326" s="16" t="s">
        <v>192</v>
      </c>
      <c r="F326" s="17" t="s">
        <v>239</v>
      </c>
      <c r="G326" s="18" t="s">
        <v>219</v>
      </c>
      <c r="H326" s="16">
        <v>2</v>
      </c>
      <c r="I326" s="16" t="s">
        <v>74</v>
      </c>
      <c r="J326" s="16">
        <v>3</v>
      </c>
      <c r="K326" s="16">
        <v>7</v>
      </c>
      <c r="L326" s="34" t="s">
        <v>63</v>
      </c>
      <c r="M326" s="165"/>
      <c r="N326" s="163"/>
      <c r="O326" s="161"/>
      <c r="P326" s="163"/>
      <c r="Q326" s="163"/>
      <c r="R326" s="163"/>
      <c r="S326" s="127"/>
    </row>
    <row r="327" spans="4:19" x14ac:dyDescent="0.3">
      <c r="D327" s="123" t="s">
        <v>59</v>
      </c>
      <c r="E327" s="4" t="s">
        <v>197</v>
      </c>
      <c r="F327" s="5" t="s">
        <v>239</v>
      </c>
      <c r="G327" s="6" t="s">
        <v>219</v>
      </c>
      <c r="H327" s="4">
        <v>2</v>
      </c>
      <c r="I327" s="4" t="s">
        <v>74</v>
      </c>
      <c r="J327" s="4">
        <v>3</v>
      </c>
      <c r="K327" s="4">
        <v>7</v>
      </c>
      <c r="L327" s="35" t="s">
        <v>63</v>
      </c>
      <c r="M327" s="165"/>
      <c r="N327" s="163"/>
      <c r="O327" s="161"/>
      <c r="P327" s="163"/>
      <c r="Q327" s="163"/>
      <c r="R327" s="163"/>
      <c r="S327" s="127"/>
    </row>
    <row r="328" spans="4:19" x14ac:dyDescent="0.3">
      <c r="D328" s="125"/>
      <c r="E328" s="4" t="s">
        <v>210</v>
      </c>
      <c r="F328" s="5" t="s">
        <v>239</v>
      </c>
      <c r="G328" s="6" t="s">
        <v>219</v>
      </c>
      <c r="H328" s="4">
        <v>2</v>
      </c>
      <c r="I328" s="4" t="s">
        <v>74</v>
      </c>
      <c r="J328" s="4">
        <v>3</v>
      </c>
      <c r="K328" s="4">
        <v>8</v>
      </c>
      <c r="L328" s="35" t="s">
        <v>63</v>
      </c>
      <c r="M328" s="165"/>
      <c r="N328" s="163"/>
      <c r="O328" s="161"/>
      <c r="P328" s="163"/>
      <c r="Q328" s="163"/>
      <c r="R328" s="163"/>
      <c r="S328" s="127"/>
    </row>
    <row r="329" spans="4:19" x14ac:dyDescent="0.3">
      <c r="D329" s="123" t="s">
        <v>60</v>
      </c>
      <c r="E329" s="4" t="s">
        <v>197</v>
      </c>
      <c r="F329" s="5" t="s">
        <v>239</v>
      </c>
      <c r="G329" s="6" t="s">
        <v>219</v>
      </c>
      <c r="H329" s="4">
        <v>2</v>
      </c>
      <c r="I329" s="4" t="s">
        <v>74</v>
      </c>
      <c r="J329" s="4">
        <v>3</v>
      </c>
      <c r="K329" s="4">
        <v>7</v>
      </c>
      <c r="L329" s="35" t="s">
        <v>63</v>
      </c>
      <c r="M329" s="165"/>
      <c r="N329" s="163"/>
      <c r="O329" s="161"/>
      <c r="P329" s="163"/>
      <c r="Q329" s="163"/>
      <c r="R329" s="163"/>
      <c r="S329" s="127"/>
    </row>
    <row r="330" spans="4:19" ht="15" thickBot="1" x14ac:dyDescent="0.35">
      <c r="D330" s="124"/>
      <c r="E330" s="21" t="s">
        <v>210</v>
      </c>
      <c r="F330" s="25" t="s">
        <v>239</v>
      </c>
      <c r="G330" s="23" t="s">
        <v>219</v>
      </c>
      <c r="H330" s="21">
        <v>2</v>
      </c>
      <c r="I330" s="21" t="s">
        <v>74</v>
      </c>
      <c r="J330" s="21">
        <v>3</v>
      </c>
      <c r="K330" s="21">
        <v>8</v>
      </c>
      <c r="L330" s="36" t="s">
        <v>63</v>
      </c>
      <c r="M330" s="165"/>
      <c r="N330" s="163"/>
      <c r="O330" s="161"/>
      <c r="P330" s="163"/>
      <c r="Q330" s="163"/>
      <c r="R330" s="163"/>
      <c r="S330" s="127"/>
    </row>
    <row r="331" spans="4:19" x14ac:dyDescent="0.3">
      <c r="D331" s="15" t="s">
        <v>58</v>
      </c>
      <c r="E331" s="16" t="s">
        <v>192</v>
      </c>
      <c r="F331" s="17" t="s">
        <v>240</v>
      </c>
      <c r="G331" s="18" t="s">
        <v>241</v>
      </c>
      <c r="H331" s="16">
        <v>2</v>
      </c>
      <c r="I331" s="16" t="s">
        <v>74</v>
      </c>
      <c r="J331" s="16">
        <v>3</v>
      </c>
      <c r="K331" s="16">
        <v>7</v>
      </c>
      <c r="L331" s="34" t="s">
        <v>63</v>
      </c>
      <c r="M331" s="165"/>
      <c r="N331" s="163"/>
      <c r="O331" s="161"/>
      <c r="P331" s="163"/>
      <c r="Q331" s="163"/>
      <c r="R331" s="163"/>
      <c r="S331" s="127"/>
    </row>
    <row r="332" spans="4:19" x14ac:dyDescent="0.3">
      <c r="D332" s="123" t="s">
        <v>59</v>
      </c>
      <c r="E332" s="4" t="s">
        <v>197</v>
      </c>
      <c r="F332" s="5" t="s">
        <v>240</v>
      </c>
      <c r="G332" s="6" t="s">
        <v>241</v>
      </c>
      <c r="H332" s="4">
        <v>2</v>
      </c>
      <c r="I332" s="4" t="s">
        <v>74</v>
      </c>
      <c r="J332" s="4">
        <v>3</v>
      </c>
      <c r="K332" s="4">
        <v>7</v>
      </c>
      <c r="L332" s="35" t="s">
        <v>63</v>
      </c>
      <c r="M332" s="165"/>
      <c r="N332" s="163"/>
      <c r="O332" s="161"/>
      <c r="P332" s="163"/>
      <c r="Q332" s="163"/>
      <c r="R332" s="163"/>
      <c r="S332" s="127"/>
    </row>
    <row r="333" spans="4:19" x14ac:dyDescent="0.3">
      <c r="D333" s="125"/>
      <c r="E333" s="4" t="s">
        <v>210</v>
      </c>
      <c r="F333" s="5" t="s">
        <v>240</v>
      </c>
      <c r="G333" s="6" t="s">
        <v>241</v>
      </c>
      <c r="H333" s="4">
        <v>2</v>
      </c>
      <c r="I333" s="4" t="s">
        <v>74</v>
      </c>
      <c r="J333" s="4">
        <v>3</v>
      </c>
      <c r="K333" s="4">
        <v>8</v>
      </c>
      <c r="L333" s="35" t="s">
        <v>63</v>
      </c>
      <c r="M333" s="165"/>
      <c r="N333" s="163"/>
      <c r="O333" s="161"/>
      <c r="P333" s="163"/>
      <c r="Q333" s="163"/>
      <c r="R333" s="163"/>
      <c r="S333" s="127"/>
    </row>
    <row r="334" spans="4:19" x14ac:dyDescent="0.3">
      <c r="D334" s="123" t="s">
        <v>60</v>
      </c>
      <c r="E334" s="4" t="s">
        <v>197</v>
      </c>
      <c r="F334" s="5" t="s">
        <v>240</v>
      </c>
      <c r="G334" s="6" t="s">
        <v>241</v>
      </c>
      <c r="H334" s="4">
        <v>2</v>
      </c>
      <c r="I334" s="4" t="s">
        <v>74</v>
      </c>
      <c r="J334" s="4">
        <v>3</v>
      </c>
      <c r="K334" s="4">
        <v>7</v>
      </c>
      <c r="L334" s="35" t="s">
        <v>63</v>
      </c>
      <c r="M334" s="165"/>
      <c r="N334" s="163"/>
      <c r="O334" s="161"/>
      <c r="P334" s="163"/>
      <c r="Q334" s="163"/>
      <c r="R334" s="163"/>
      <c r="S334" s="127"/>
    </row>
    <row r="335" spans="4:19" ht="15" thickBot="1" x14ac:dyDescent="0.35">
      <c r="D335" s="124"/>
      <c r="E335" s="21" t="s">
        <v>210</v>
      </c>
      <c r="F335" s="67" t="s">
        <v>240</v>
      </c>
      <c r="G335" s="23" t="s">
        <v>241</v>
      </c>
      <c r="H335" s="21">
        <v>2</v>
      </c>
      <c r="I335" s="21" t="s">
        <v>74</v>
      </c>
      <c r="J335" s="21">
        <v>3</v>
      </c>
      <c r="K335" s="21">
        <v>8</v>
      </c>
      <c r="L335" s="36" t="s">
        <v>63</v>
      </c>
      <c r="M335" s="165"/>
      <c r="N335" s="163"/>
      <c r="O335" s="161"/>
      <c r="P335" s="163"/>
      <c r="Q335" s="163"/>
      <c r="R335" s="163"/>
      <c r="S335" s="127"/>
    </row>
    <row r="336" spans="4:19" x14ac:dyDescent="0.3">
      <c r="D336" s="15" t="s">
        <v>58</v>
      </c>
      <c r="E336" s="16" t="s">
        <v>192</v>
      </c>
      <c r="F336" s="56" t="s">
        <v>242</v>
      </c>
      <c r="G336" s="56" t="s">
        <v>243</v>
      </c>
      <c r="H336" s="16">
        <v>2</v>
      </c>
      <c r="I336" s="16" t="s">
        <v>74</v>
      </c>
      <c r="J336" s="16">
        <v>3</v>
      </c>
      <c r="K336" s="16">
        <v>7</v>
      </c>
      <c r="L336" s="34" t="s">
        <v>63</v>
      </c>
      <c r="M336" s="165"/>
      <c r="N336" s="163"/>
      <c r="O336" s="161"/>
      <c r="P336" s="163"/>
      <c r="Q336" s="163"/>
      <c r="R336" s="163"/>
      <c r="S336" s="127"/>
    </row>
    <row r="337" spans="4:19" x14ac:dyDescent="0.3">
      <c r="D337" s="123" t="s">
        <v>59</v>
      </c>
      <c r="E337" s="4" t="s">
        <v>197</v>
      </c>
      <c r="F337" s="7" t="s">
        <v>242</v>
      </c>
      <c r="G337" s="59" t="s">
        <v>243</v>
      </c>
      <c r="H337" s="4">
        <v>2</v>
      </c>
      <c r="I337" s="4" t="s">
        <v>74</v>
      </c>
      <c r="J337" s="4">
        <v>3</v>
      </c>
      <c r="K337" s="4">
        <v>7</v>
      </c>
      <c r="L337" s="35" t="s">
        <v>63</v>
      </c>
      <c r="M337" s="165"/>
      <c r="N337" s="163"/>
      <c r="O337" s="161"/>
      <c r="P337" s="163"/>
      <c r="Q337" s="163"/>
      <c r="R337" s="163"/>
      <c r="S337" s="127"/>
    </row>
    <row r="338" spans="4:19" x14ac:dyDescent="0.3">
      <c r="D338" s="125"/>
      <c r="E338" s="4" t="s">
        <v>210</v>
      </c>
      <c r="F338" s="7" t="s">
        <v>242</v>
      </c>
      <c r="G338" s="59" t="s">
        <v>243</v>
      </c>
      <c r="H338" s="4">
        <v>2</v>
      </c>
      <c r="I338" s="4" t="s">
        <v>74</v>
      </c>
      <c r="J338" s="4">
        <v>3</v>
      </c>
      <c r="K338" s="4">
        <v>8</v>
      </c>
      <c r="L338" s="35" t="s">
        <v>63</v>
      </c>
      <c r="M338" s="165"/>
      <c r="N338" s="163"/>
      <c r="O338" s="161"/>
      <c r="P338" s="163"/>
      <c r="Q338" s="163"/>
      <c r="R338" s="163"/>
      <c r="S338" s="127"/>
    </row>
    <row r="339" spans="4:19" x14ac:dyDescent="0.3">
      <c r="D339" s="123" t="s">
        <v>60</v>
      </c>
      <c r="E339" s="4" t="s">
        <v>197</v>
      </c>
      <c r="F339" s="7" t="s">
        <v>242</v>
      </c>
      <c r="G339" s="59" t="s">
        <v>243</v>
      </c>
      <c r="H339" s="4">
        <v>2</v>
      </c>
      <c r="I339" s="4" t="s">
        <v>74</v>
      </c>
      <c r="J339" s="4">
        <v>3</v>
      </c>
      <c r="K339" s="4">
        <v>7</v>
      </c>
      <c r="L339" s="35" t="s">
        <v>63</v>
      </c>
      <c r="M339" s="165"/>
      <c r="N339" s="163"/>
      <c r="O339" s="161"/>
      <c r="P339" s="163"/>
      <c r="Q339" s="163"/>
      <c r="R339" s="163"/>
      <c r="S339" s="127"/>
    </row>
    <row r="340" spans="4:19" ht="15" thickBot="1" x14ac:dyDescent="0.35">
      <c r="D340" s="124"/>
      <c r="E340" s="21" t="s">
        <v>210</v>
      </c>
      <c r="F340" s="25" t="s">
        <v>242</v>
      </c>
      <c r="G340" s="67" t="s">
        <v>243</v>
      </c>
      <c r="H340" s="21">
        <v>2</v>
      </c>
      <c r="I340" s="21" t="s">
        <v>74</v>
      </c>
      <c r="J340" s="21">
        <v>3</v>
      </c>
      <c r="K340" s="21">
        <v>8</v>
      </c>
      <c r="L340" s="36" t="s">
        <v>63</v>
      </c>
      <c r="M340" s="165"/>
      <c r="N340" s="163"/>
      <c r="O340" s="161"/>
      <c r="P340" s="163"/>
      <c r="Q340" s="163"/>
      <c r="R340" s="163"/>
      <c r="S340" s="127"/>
    </row>
    <row r="341" spans="4:19" x14ac:dyDescent="0.3">
      <c r="D341" s="15" t="s">
        <v>58</v>
      </c>
      <c r="E341" s="16" t="s">
        <v>192</v>
      </c>
      <c r="F341" s="17" t="s">
        <v>244</v>
      </c>
      <c r="G341" s="17" t="s">
        <v>245</v>
      </c>
      <c r="H341" s="16">
        <v>2</v>
      </c>
      <c r="I341" s="16" t="s">
        <v>74</v>
      </c>
      <c r="J341" s="16">
        <v>3</v>
      </c>
      <c r="K341" s="16">
        <v>7</v>
      </c>
      <c r="L341" s="34" t="s">
        <v>63</v>
      </c>
      <c r="M341" s="165"/>
      <c r="N341" s="163"/>
      <c r="O341" s="161"/>
      <c r="P341" s="163"/>
      <c r="Q341" s="163"/>
      <c r="R341" s="163"/>
      <c r="S341" s="127"/>
    </row>
    <row r="342" spans="4:19" x14ac:dyDescent="0.3">
      <c r="D342" s="123" t="s">
        <v>59</v>
      </c>
      <c r="E342" s="4" t="s">
        <v>197</v>
      </c>
      <c r="F342" s="7" t="s">
        <v>244</v>
      </c>
      <c r="G342" s="5" t="s">
        <v>245</v>
      </c>
      <c r="H342" s="4">
        <v>2</v>
      </c>
      <c r="I342" s="4" t="s">
        <v>74</v>
      </c>
      <c r="J342" s="4">
        <v>3</v>
      </c>
      <c r="K342" s="4">
        <v>7</v>
      </c>
      <c r="L342" s="35" t="s">
        <v>63</v>
      </c>
      <c r="M342" s="165"/>
      <c r="N342" s="163"/>
      <c r="O342" s="161"/>
      <c r="P342" s="163"/>
      <c r="Q342" s="163"/>
      <c r="R342" s="163"/>
      <c r="S342" s="127"/>
    </row>
    <row r="343" spans="4:19" x14ac:dyDescent="0.3">
      <c r="D343" s="125"/>
      <c r="E343" s="4" t="s">
        <v>210</v>
      </c>
      <c r="F343" s="7" t="s">
        <v>244</v>
      </c>
      <c r="G343" s="5" t="s">
        <v>245</v>
      </c>
      <c r="H343" s="4">
        <v>2</v>
      </c>
      <c r="I343" s="4" t="s">
        <v>74</v>
      </c>
      <c r="J343" s="4">
        <v>3</v>
      </c>
      <c r="K343" s="4">
        <v>8</v>
      </c>
      <c r="L343" s="35" t="s">
        <v>63</v>
      </c>
      <c r="M343" s="165"/>
      <c r="N343" s="163"/>
      <c r="O343" s="161"/>
      <c r="P343" s="163"/>
      <c r="Q343" s="163"/>
      <c r="R343" s="163"/>
      <c r="S343" s="127"/>
    </row>
    <row r="344" spans="4:19" x14ac:dyDescent="0.3">
      <c r="D344" s="123" t="s">
        <v>60</v>
      </c>
      <c r="E344" s="4" t="s">
        <v>197</v>
      </c>
      <c r="F344" s="5" t="s">
        <v>244</v>
      </c>
      <c r="G344" s="5" t="s">
        <v>245</v>
      </c>
      <c r="H344" s="4">
        <v>2</v>
      </c>
      <c r="I344" s="4" t="s">
        <v>74</v>
      </c>
      <c r="J344" s="4">
        <v>3</v>
      </c>
      <c r="K344" s="4">
        <v>7</v>
      </c>
      <c r="L344" s="35" t="s">
        <v>63</v>
      </c>
      <c r="M344" s="165"/>
      <c r="N344" s="163"/>
      <c r="O344" s="161"/>
      <c r="P344" s="163"/>
      <c r="Q344" s="163"/>
      <c r="R344" s="163"/>
      <c r="S344" s="127"/>
    </row>
    <row r="345" spans="4:19" ht="15" thickBot="1" x14ac:dyDescent="0.35">
      <c r="D345" s="124"/>
      <c r="E345" s="21" t="s">
        <v>210</v>
      </c>
      <c r="F345" s="22" t="s">
        <v>244</v>
      </c>
      <c r="G345" s="22" t="s">
        <v>245</v>
      </c>
      <c r="H345" s="21">
        <v>2</v>
      </c>
      <c r="I345" s="21" t="s">
        <v>74</v>
      </c>
      <c r="J345" s="21">
        <v>3</v>
      </c>
      <c r="K345" s="21">
        <v>8</v>
      </c>
      <c r="L345" s="36" t="s">
        <v>63</v>
      </c>
      <c r="M345" s="124"/>
      <c r="N345" s="164"/>
      <c r="O345" s="162"/>
      <c r="P345" s="164"/>
      <c r="Q345" s="164"/>
      <c r="R345" s="164"/>
      <c r="S345" s="128"/>
    </row>
  </sheetData>
  <mergeCells count="491">
    <mergeCell ref="D205:D206"/>
    <mergeCell ref="D140:D141"/>
    <mergeCell ref="D142:D143"/>
    <mergeCell ref="D144:D145"/>
    <mergeCell ref="D101:D102"/>
    <mergeCell ref="D103:D104"/>
    <mergeCell ref="D105:D106"/>
    <mergeCell ref="D111:D112"/>
    <mergeCell ref="D113:D114"/>
    <mergeCell ref="D183:D184"/>
    <mergeCell ref="D181:D182"/>
    <mergeCell ref="D179:D180"/>
    <mergeCell ref="D150:D151"/>
    <mergeCell ref="D152:D153"/>
    <mergeCell ref="D154:D155"/>
    <mergeCell ref="M199:M201"/>
    <mergeCell ref="N199:N201"/>
    <mergeCell ref="P199:P201"/>
    <mergeCell ref="Q199:Q201"/>
    <mergeCell ref="R199:R201"/>
    <mergeCell ref="S199:S201"/>
    <mergeCell ref="O199:O201"/>
    <mergeCell ref="D157:D158"/>
    <mergeCell ref="D159:D160"/>
    <mergeCell ref="M156:M160"/>
    <mergeCell ref="N156:N160"/>
    <mergeCell ref="S156:S160"/>
    <mergeCell ref="R156:R160"/>
    <mergeCell ref="Q156:Q160"/>
    <mergeCell ref="P156:P160"/>
    <mergeCell ref="O156:O160"/>
    <mergeCell ref="D334:D335"/>
    <mergeCell ref="D164:D165"/>
    <mergeCell ref="D166:D168"/>
    <mergeCell ref="D169:D171"/>
    <mergeCell ref="D188:D191"/>
    <mergeCell ref="D192:D194"/>
    <mergeCell ref="D195:D197"/>
    <mergeCell ref="D207:D211"/>
    <mergeCell ref="D212:D216"/>
    <mergeCell ref="D217:D221"/>
    <mergeCell ref="D172:S172"/>
    <mergeCell ref="D198:S198"/>
    <mergeCell ref="R173:R175"/>
    <mergeCell ref="S173:S175"/>
    <mergeCell ref="M176:M178"/>
    <mergeCell ref="N176:N178"/>
    <mergeCell ref="R164:R171"/>
    <mergeCell ref="D329:D330"/>
    <mergeCell ref="D332:D333"/>
    <mergeCell ref="O207:O221"/>
    <mergeCell ref="P207:P221"/>
    <mergeCell ref="Q207:Q221"/>
    <mergeCell ref="R207:R221"/>
    <mergeCell ref="F224:L224"/>
    <mergeCell ref="D2:S2"/>
    <mergeCell ref="D3:S3"/>
    <mergeCell ref="D4:S4"/>
    <mergeCell ref="D5:S5"/>
    <mergeCell ref="D6:D7"/>
    <mergeCell ref="E6:E7"/>
    <mergeCell ref="F6:L6"/>
    <mergeCell ref="M6:S6"/>
    <mergeCell ref="N8:N11"/>
    <mergeCell ref="O8:O11"/>
    <mergeCell ref="P8:P11"/>
    <mergeCell ref="Q8:Q11"/>
    <mergeCell ref="R8:R11"/>
    <mergeCell ref="O12:O14"/>
    <mergeCell ref="P12:P14"/>
    <mergeCell ref="Q12:Q14"/>
    <mergeCell ref="R12:R14"/>
    <mergeCell ref="S12:S14"/>
    <mergeCell ref="P22:P24"/>
    <mergeCell ref="P19:P21"/>
    <mergeCell ref="M28:M30"/>
    <mergeCell ref="M22:M24"/>
    <mergeCell ref="M19:M21"/>
    <mergeCell ref="N28:N30"/>
    <mergeCell ref="O28:O30"/>
    <mergeCell ref="P28:P30"/>
    <mergeCell ref="Q28:Q30"/>
    <mergeCell ref="R28:R30"/>
    <mergeCell ref="S28:S30"/>
    <mergeCell ref="M12:M14"/>
    <mergeCell ref="N12:N14"/>
    <mergeCell ref="R22:R24"/>
    <mergeCell ref="Q19:Q21"/>
    <mergeCell ref="Q15:Q18"/>
    <mergeCell ref="R19:R21"/>
    <mergeCell ref="R15:R18"/>
    <mergeCell ref="S19:S21"/>
    <mergeCell ref="S22:S24"/>
    <mergeCell ref="S8:S11"/>
    <mergeCell ref="M45:M48"/>
    <mergeCell ref="N45:N48"/>
    <mergeCell ref="O45:O48"/>
    <mergeCell ref="P45:P48"/>
    <mergeCell ref="Q45:Q48"/>
    <mergeCell ref="R45:R48"/>
    <mergeCell ref="S45:S48"/>
    <mergeCell ref="M38:M41"/>
    <mergeCell ref="N38:N41"/>
    <mergeCell ref="O38:O41"/>
    <mergeCell ref="P38:P41"/>
    <mergeCell ref="Q38:Q41"/>
    <mergeCell ref="R38:R41"/>
    <mergeCell ref="S38:S41"/>
    <mergeCell ref="M8:M11"/>
    <mergeCell ref="S15:S18"/>
    <mergeCell ref="M15:M18"/>
    <mergeCell ref="N19:N21"/>
    <mergeCell ref="N15:N18"/>
    <mergeCell ref="O19:O21"/>
    <mergeCell ref="O15:O18"/>
    <mergeCell ref="N22:N24"/>
    <mergeCell ref="O22:O24"/>
    <mergeCell ref="P15:P18"/>
    <mergeCell ref="Q22:Q24"/>
    <mergeCell ref="M70:M72"/>
    <mergeCell ref="N70:N72"/>
    <mergeCell ref="O70:O72"/>
    <mergeCell ref="P70:P72"/>
    <mergeCell ref="Q70:Q72"/>
    <mergeCell ref="R70:R72"/>
    <mergeCell ref="R31:R33"/>
    <mergeCell ref="M34:M36"/>
    <mergeCell ref="N34:N36"/>
    <mergeCell ref="O34:O36"/>
    <mergeCell ref="P34:P36"/>
    <mergeCell ref="Q34:Q36"/>
    <mergeCell ref="R34:R36"/>
    <mergeCell ref="N49:N51"/>
    <mergeCell ref="O49:O51"/>
    <mergeCell ref="P49:P51"/>
    <mergeCell ref="Q49:Q51"/>
    <mergeCell ref="S70:S72"/>
    <mergeCell ref="M42:M44"/>
    <mergeCell ref="N42:N44"/>
    <mergeCell ref="O42:O44"/>
    <mergeCell ref="P42:P44"/>
    <mergeCell ref="Q42:Q44"/>
    <mergeCell ref="R55:R57"/>
    <mergeCell ref="S55:S57"/>
    <mergeCell ref="M58:M60"/>
    <mergeCell ref="N58:N60"/>
    <mergeCell ref="O58:O60"/>
    <mergeCell ref="P58:P60"/>
    <mergeCell ref="Q58:Q60"/>
    <mergeCell ref="R58:R60"/>
    <mergeCell ref="S58:S60"/>
    <mergeCell ref="M55:M57"/>
    <mergeCell ref="N55:N57"/>
    <mergeCell ref="O55:O57"/>
    <mergeCell ref="S65:S68"/>
    <mergeCell ref="P52:P54"/>
    <mergeCell ref="Q52:Q54"/>
    <mergeCell ref="R52:R54"/>
    <mergeCell ref="S52:S54"/>
    <mergeCell ref="M49:M51"/>
    <mergeCell ref="R73:R75"/>
    <mergeCell ref="S73:S75"/>
    <mergeCell ref="M76:M78"/>
    <mergeCell ref="N76:N78"/>
    <mergeCell ref="O76:O78"/>
    <mergeCell ref="P76:P78"/>
    <mergeCell ref="Q76:Q78"/>
    <mergeCell ref="R76:R78"/>
    <mergeCell ref="S76:S78"/>
    <mergeCell ref="M73:M75"/>
    <mergeCell ref="N73:N75"/>
    <mergeCell ref="O73:O75"/>
    <mergeCell ref="P73:P75"/>
    <mergeCell ref="Q73:Q75"/>
    <mergeCell ref="R79:R81"/>
    <mergeCell ref="S79:S81"/>
    <mergeCell ref="M82:M84"/>
    <mergeCell ref="N82:N84"/>
    <mergeCell ref="O82:O84"/>
    <mergeCell ref="P82:P84"/>
    <mergeCell ref="Q82:Q84"/>
    <mergeCell ref="R82:R84"/>
    <mergeCell ref="S82:S84"/>
    <mergeCell ref="M79:M81"/>
    <mergeCell ref="N79:N81"/>
    <mergeCell ref="O79:O81"/>
    <mergeCell ref="P79:P81"/>
    <mergeCell ref="Q79:Q81"/>
    <mergeCell ref="R85:R87"/>
    <mergeCell ref="S85:S87"/>
    <mergeCell ref="M88:M90"/>
    <mergeCell ref="N88:N90"/>
    <mergeCell ref="O88:O90"/>
    <mergeCell ref="P88:P90"/>
    <mergeCell ref="Q88:Q90"/>
    <mergeCell ref="R88:R90"/>
    <mergeCell ref="S88:S90"/>
    <mergeCell ref="M85:M87"/>
    <mergeCell ref="N85:N87"/>
    <mergeCell ref="O85:O87"/>
    <mergeCell ref="P85:P87"/>
    <mergeCell ref="Q85:Q87"/>
    <mergeCell ref="M98:M100"/>
    <mergeCell ref="N98:N100"/>
    <mergeCell ref="O98:O100"/>
    <mergeCell ref="P98:P100"/>
    <mergeCell ref="Q98:Q100"/>
    <mergeCell ref="R98:R100"/>
    <mergeCell ref="S98:S100"/>
    <mergeCell ref="M95:M97"/>
    <mergeCell ref="N95:N97"/>
    <mergeCell ref="O95:O97"/>
    <mergeCell ref="P95:P97"/>
    <mergeCell ref="Q95:Q97"/>
    <mergeCell ref="R95:R97"/>
    <mergeCell ref="S95:S97"/>
    <mergeCell ref="M107:M109"/>
    <mergeCell ref="N107:N109"/>
    <mergeCell ref="O107:O109"/>
    <mergeCell ref="P107:P109"/>
    <mergeCell ref="Q107:Q109"/>
    <mergeCell ref="R107:R109"/>
    <mergeCell ref="S107:S109"/>
    <mergeCell ref="M101:M106"/>
    <mergeCell ref="N101:N106"/>
    <mergeCell ref="O101:O106"/>
    <mergeCell ref="P101:P106"/>
    <mergeCell ref="Q101:Q106"/>
    <mergeCell ref="R101:R106"/>
    <mergeCell ref="S101:S106"/>
    <mergeCell ref="M118:M120"/>
    <mergeCell ref="N118:N120"/>
    <mergeCell ref="O118:O120"/>
    <mergeCell ref="P118:P120"/>
    <mergeCell ref="Q118:Q120"/>
    <mergeCell ref="R131:R133"/>
    <mergeCell ref="S131:S133"/>
    <mergeCell ref="M134:M136"/>
    <mergeCell ref="R110:R114"/>
    <mergeCell ref="S110:S114"/>
    <mergeCell ref="M115:M117"/>
    <mergeCell ref="N115:N117"/>
    <mergeCell ref="O115:O117"/>
    <mergeCell ref="P115:P117"/>
    <mergeCell ref="Q115:Q117"/>
    <mergeCell ref="R115:R117"/>
    <mergeCell ref="S115:S117"/>
    <mergeCell ref="M110:M114"/>
    <mergeCell ref="N110:N114"/>
    <mergeCell ref="O110:O114"/>
    <mergeCell ref="P110:P114"/>
    <mergeCell ref="Q110:Q114"/>
    <mergeCell ref="M122:M124"/>
    <mergeCell ref="N122:N124"/>
    <mergeCell ref="M147:M149"/>
    <mergeCell ref="N147:N149"/>
    <mergeCell ref="O147:O149"/>
    <mergeCell ref="P147:P149"/>
    <mergeCell ref="Q147:Q149"/>
    <mergeCell ref="R147:R149"/>
    <mergeCell ref="S147:S149"/>
    <mergeCell ref="M128:M130"/>
    <mergeCell ref="N128:N130"/>
    <mergeCell ref="O128:O130"/>
    <mergeCell ref="P128:P130"/>
    <mergeCell ref="Q128:Q130"/>
    <mergeCell ref="R128:R130"/>
    <mergeCell ref="S128:S130"/>
    <mergeCell ref="M131:M133"/>
    <mergeCell ref="N131:N133"/>
    <mergeCell ref="O131:O133"/>
    <mergeCell ref="P131:P133"/>
    <mergeCell ref="Q131:Q133"/>
    <mergeCell ref="Q137:Q139"/>
    <mergeCell ref="N134:N136"/>
    <mergeCell ref="O134:O136"/>
    <mergeCell ref="P134:P136"/>
    <mergeCell ref="Q134:Q136"/>
    <mergeCell ref="M150:M155"/>
    <mergeCell ref="N150:N155"/>
    <mergeCell ref="P150:P155"/>
    <mergeCell ref="Q150:Q155"/>
    <mergeCell ref="R150:R155"/>
    <mergeCell ref="S150:S155"/>
    <mergeCell ref="O150:O155"/>
    <mergeCell ref="O176:O178"/>
    <mergeCell ref="P176:P178"/>
    <mergeCell ref="Q176:Q178"/>
    <mergeCell ref="R176:R178"/>
    <mergeCell ref="S176:S178"/>
    <mergeCell ref="D258:D259"/>
    <mergeCell ref="D260:D261"/>
    <mergeCell ref="D263:D264"/>
    <mergeCell ref="N202:N206"/>
    <mergeCell ref="O202:O206"/>
    <mergeCell ref="P202:P206"/>
    <mergeCell ref="Q202:Q206"/>
    <mergeCell ref="R202:R206"/>
    <mergeCell ref="S202:S206"/>
    <mergeCell ref="R179:R184"/>
    <mergeCell ref="S179:S184"/>
    <mergeCell ref="Q185:Q187"/>
    <mergeCell ref="R185:R187"/>
    <mergeCell ref="D203:D204"/>
    <mergeCell ref="D265:D266"/>
    <mergeCell ref="D288:D289"/>
    <mergeCell ref="D290:D291"/>
    <mergeCell ref="D223:S223"/>
    <mergeCell ref="D224:D225"/>
    <mergeCell ref="E224:E225"/>
    <mergeCell ref="M207:M221"/>
    <mergeCell ref="N207:N221"/>
    <mergeCell ref="D327:D328"/>
    <mergeCell ref="E284:E285"/>
    <mergeCell ref="F284:L284"/>
    <mergeCell ref="M284:S284"/>
    <mergeCell ref="D248:D249"/>
    <mergeCell ref="M224:S224"/>
    <mergeCell ref="R161:R163"/>
    <mergeCell ref="S161:S163"/>
    <mergeCell ref="M161:M163"/>
    <mergeCell ref="N161:N163"/>
    <mergeCell ref="O161:O163"/>
    <mergeCell ref="P161:P163"/>
    <mergeCell ref="Q161:Q163"/>
    <mergeCell ref="S164:S171"/>
    <mergeCell ref="M173:M175"/>
    <mergeCell ref="N173:N175"/>
    <mergeCell ref="O173:O175"/>
    <mergeCell ref="P173:P175"/>
    <mergeCell ref="O122:O124"/>
    <mergeCell ref="P122:P124"/>
    <mergeCell ref="Q122:Q124"/>
    <mergeCell ref="M125:M127"/>
    <mergeCell ref="N125:N127"/>
    <mergeCell ref="O125:O127"/>
    <mergeCell ref="P125:P127"/>
    <mergeCell ref="Q125:Q127"/>
    <mergeCell ref="S25:S27"/>
    <mergeCell ref="M25:M27"/>
    <mergeCell ref="N25:N27"/>
    <mergeCell ref="O25:O27"/>
    <mergeCell ref="P25:P27"/>
    <mergeCell ref="Q25:Q27"/>
    <mergeCell ref="R25:R27"/>
    <mergeCell ref="S91:S93"/>
    <mergeCell ref="M91:M93"/>
    <mergeCell ref="S31:S33"/>
    <mergeCell ref="M65:M68"/>
    <mergeCell ref="N65:N68"/>
    <mergeCell ref="O65:O68"/>
    <mergeCell ref="P65:P68"/>
    <mergeCell ref="Q65:Q68"/>
    <mergeCell ref="R65:R68"/>
    <mergeCell ref="R91:R93"/>
    <mergeCell ref="S34:S36"/>
    <mergeCell ref="M31:M33"/>
    <mergeCell ref="N31:N33"/>
    <mergeCell ref="O31:O33"/>
    <mergeCell ref="P31:P33"/>
    <mergeCell ref="Q31:Q33"/>
    <mergeCell ref="M61:M64"/>
    <mergeCell ref="N61:N64"/>
    <mergeCell ref="O61:O64"/>
    <mergeCell ref="D37:S37"/>
    <mergeCell ref="P61:P64"/>
    <mergeCell ref="Q61:Q64"/>
    <mergeCell ref="R61:R64"/>
    <mergeCell ref="S61:S64"/>
    <mergeCell ref="R42:R44"/>
    <mergeCell ref="S42:S44"/>
    <mergeCell ref="P55:P57"/>
    <mergeCell ref="Q55:Q57"/>
    <mergeCell ref="R49:R51"/>
    <mergeCell ref="S49:S51"/>
    <mergeCell ref="M52:M54"/>
    <mergeCell ref="N52:N54"/>
    <mergeCell ref="O52:O54"/>
    <mergeCell ref="R134:R136"/>
    <mergeCell ref="S134:S136"/>
    <mergeCell ref="R137:R139"/>
    <mergeCell ref="R122:R124"/>
    <mergeCell ref="S122:S124"/>
    <mergeCell ref="R125:R127"/>
    <mergeCell ref="S125:S127"/>
    <mergeCell ref="R118:R120"/>
    <mergeCell ref="S118:S120"/>
    <mergeCell ref="S137:S139"/>
    <mergeCell ref="M137:M139"/>
    <mergeCell ref="N137:N139"/>
    <mergeCell ref="O137:O139"/>
    <mergeCell ref="P137:P139"/>
    <mergeCell ref="M140:M145"/>
    <mergeCell ref="N140:N145"/>
    <mergeCell ref="O140:O145"/>
    <mergeCell ref="P140:P145"/>
    <mergeCell ref="Q140:Q145"/>
    <mergeCell ref="R140:R145"/>
    <mergeCell ref="S140:S145"/>
    <mergeCell ref="D305:D306"/>
    <mergeCell ref="D307:D308"/>
    <mergeCell ref="D309:D310"/>
    <mergeCell ref="N91:N93"/>
    <mergeCell ref="O91:O93"/>
    <mergeCell ref="P91:P93"/>
    <mergeCell ref="Q91:Q93"/>
    <mergeCell ref="M164:M171"/>
    <mergeCell ref="N164:N171"/>
    <mergeCell ref="O164:O171"/>
    <mergeCell ref="P164:P171"/>
    <mergeCell ref="Q164:Q171"/>
    <mergeCell ref="Q173:Q175"/>
    <mergeCell ref="M188:M197"/>
    <mergeCell ref="N188:N197"/>
    <mergeCell ref="O188:O197"/>
    <mergeCell ref="P188:P197"/>
    <mergeCell ref="Q188:Q197"/>
    <mergeCell ref="M185:M187"/>
    <mergeCell ref="N185:N187"/>
    <mergeCell ref="O185:O187"/>
    <mergeCell ref="P185:P187"/>
    <mergeCell ref="D146:S146"/>
    <mergeCell ref="D314:D315"/>
    <mergeCell ref="D294:D295"/>
    <mergeCell ref="D296:D297"/>
    <mergeCell ref="D317:D318"/>
    <mergeCell ref="D319:D320"/>
    <mergeCell ref="D322:D323"/>
    <mergeCell ref="D324:D325"/>
    <mergeCell ref="R188:R197"/>
    <mergeCell ref="D303:D304"/>
    <mergeCell ref="D268:D269"/>
    <mergeCell ref="D270:D271"/>
    <mergeCell ref="D273:D274"/>
    <mergeCell ref="D275:D276"/>
    <mergeCell ref="D278:D279"/>
    <mergeCell ref="D280:D281"/>
    <mergeCell ref="D299:D300"/>
    <mergeCell ref="M226:M281"/>
    <mergeCell ref="N226:N281"/>
    <mergeCell ref="O232:O281"/>
    <mergeCell ref="P226:P281"/>
    <mergeCell ref="Q226:Q281"/>
    <mergeCell ref="R226:R281"/>
    <mergeCell ref="S185:S187"/>
    <mergeCell ref="M179:M184"/>
    <mergeCell ref="N179:N184"/>
    <mergeCell ref="O179:O184"/>
    <mergeCell ref="Q179:Q184"/>
    <mergeCell ref="D301:D302"/>
    <mergeCell ref="D243:D244"/>
    <mergeCell ref="D245:D246"/>
    <mergeCell ref="D250:D251"/>
    <mergeCell ref="D254:D255"/>
    <mergeCell ref="D282:S282"/>
    <mergeCell ref="S188:S197"/>
    <mergeCell ref="S207:S221"/>
    <mergeCell ref="S226:S281"/>
    <mergeCell ref="O286:O345"/>
    <mergeCell ref="P286:P345"/>
    <mergeCell ref="Q286:Q345"/>
    <mergeCell ref="R286:R345"/>
    <mergeCell ref="S286:S345"/>
    <mergeCell ref="D312:D313"/>
    <mergeCell ref="D252:D253"/>
    <mergeCell ref="M286:M345"/>
    <mergeCell ref="N286:N345"/>
    <mergeCell ref="D337:D338"/>
    <mergeCell ref="P179:P184"/>
    <mergeCell ref="D339:D340"/>
    <mergeCell ref="D342:D343"/>
    <mergeCell ref="D344:D345"/>
    <mergeCell ref="M202:M206"/>
    <mergeCell ref="D69:S69"/>
    <mergeCell ref="D94:S94"/>
    <mergeCell ref="D121:S121"/>
    <mergeCell ref="D226:D227"/>
    <mergeCell ref="E226:E227"/>
    <mergeCell ref="D286:D287"/>
    <mergeCell ref="E286:E287"/>
    <mergeCell ref="D292:D293"/>
    <mergeCell ref="E292:E293"/>
    <mergeCell ref="D228:D229"/>
    <mergeCell ref="D235:D236"/>
    <mergeCell ref="D230:D231"/>
    <mergeCell ref="D238:D239"/>
    <mergeCell ref="D233:D234"/>
    <mergeCell ref="D240:D241"/>
    <mergeCell ref="D222:S222"/>
    <mergeCell ref="D283:S283"/>
    <mergeCell ref="D284:D285"/>
  </mergeCells>
  <conditionalFormatting sqref="L131:L133">
    <cfRule type="uniqueValues" dxfId="1" priority="2"/>
  </conditionalFormatting>
  <conditionalFormatting sqref="L128:L130">
    <cfRule type="uniqueValues" dxfId="0" priority="1"/>
  </conditionalFormatting>
  <pageMargins left="0.70866141732283472" right="0.70866141732283472" top="0.74803149606299213" bottom="0.74803149606299213" header="0.31496062992125984" footer="0.31496062992125984"/>
  <pageSetup paperSize="9" scale="55" fitToHeight="1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8"/>
  <sheetViews>
    <sheetView topLeftCell="C4" workbookViewId="0">
      <selection activeCell="D10" sqref="D10:J10"/>
    </sheetView>
  </sheetViews>
  <sheetFormatPr defaultRowHeight="16.8" customHeight="1" x14ac:dyDescent="0.3"/>
  <cols>
    <col min="1" max="1" width="2.44140625" customWidth="1"/>
    <col min="2" max="2" width="22.33203125" customWidth="1"/>
    <col min="3" max="3" width="3.44140625" customWidth="1"/>
    <col min="4" max="4" width="16.77734375" customWidth="1"/>
    <col min="5" max="5" width="46.88671875" style="190" customWidth="1"/>
    <col min="6" max="9" width="4.6640625" customWidth="1"/>
    <col min="10" max="10" width="13.21875" customWidth="1"/>
    <col min="12" max="12" width="16.6640625" customWidth="1"/>
    <col min="13" max="16" width="4.44140625" customWidth="1"/>
    <col min="17" max="17" width="37" customWidth="1"/>
  </cols>
  <sheetData>
    <row r="1" spans="2:17" ht="16.8" customHeight="1" thickBot="1" x14ac:dyDescent="0.35"/>
    <row r="2" spans="2:17" s="190" customFormat="1" ht="21.6" customHeight="1" x14ac:dyDescent="0.3">
      <c r="B2" s="15" t="s">
        <v>58</v>
      </c>
      <c r="C2" s="16"/>
      <c r="D2" s="17" t="s">
        <v>177</v>
      </c>
      <c r="E2" s="18" t="s">
        <v>178</v>
      </c>
      <c r="F2" s="16">
        <v>2</v>
      </c>
      <c r="G2" s="16" t="s">
        <v>33</v>
      </c>
      <c r="H2" s="16">
        <v>3</v>
      </c>
      <c r="I2" s="16">
        <v>6</v>
      </c>
      <c r="J2" s="38" t="s">
        <v>63</v>
      </c>
      <c r="K2" s="129" t="s">
        <v>100</v>
      </c>
      <c r="L2" s="142" t="s">
        <v>105</v>
      </c>
      <c r="M2" s="142"/>
      <c r="N2" s="142" t="s">
        <v>33</v>
      </c>
      <c r="O2" s="142">
        <v>6</v>
      </c>
      <c r="P2" s="142">
        <v>6</v>
      </c>
      <c r="Q2" s="126" t="s">
        <v>356</v>
      </c>
    </row>
    <row r="3" spans="2:17" s="190" customFormat="1" ht="21.6" customHeight="1" x14ac:dyDescent="0.3">
      <c r="B3" s="19" t="s">
        <v>59</v>
      </c>
      <c r="C3" s="4"/>
      <c r="D3" s="5" t="s">
        <v>177</v>
      </c>
      <c r="E3" s="6" t="s">
        <v>178</v>
      </c>
      <c r="F3" s="4">
        <v>2</v>
      </c>
      <c r="G3" s="4" t="s">
        <v>33</v>
      </c>
      <c r="H3" s="4">
        <v>2</v>
      </c>
      <c r="I3" s="4">
        <v>6</v>
      </c>
      <c r="J3" s="32" t="s">
        <v>63</v>
      </c>
      <c r="K3" s="130"/>
      <c r="L3" s="163"/>
      <c r="M3" s="163"/>
      <c r="N3" s="163"/>
      <c r="O3" s="163"/>
      <c r="P3" s="163"/>
      <c r="Q3" s="127"/>
    </row>
    <row r="4" spans="2:17" s="190" customFormat="1" ht="21.6" customHeight="1" thickBot="1" x14ac:dyDescent="0.35">
      <c r="B4" s="20" t="s">
        <v>60</v>
      </c>
      <c r="C4" s="21"/>
      <c r="D4" s="22" t="s">
        <v>177</v>
      </c>
      <c r="E4" s="23" t="s">
        <v>178</v>
      </c>
      <c r="F4" s="21">
        <v>2</v>
      </c>
      <c r="G4" s="21" t="s">
        <v>33</v>
      </c>
      <c r="H4" s="21">
        <v>2</v>
      </c>
      <c r="I4" s="21">
        <v>6</v>
      </c>
      <c r="J4" s="33" t="s">
        <v>63</v>
      </c>
      <c r="K4" s="130"/>
      <c r="L4" s="163"/>
      <c r="M4" s="163"/>
      <c r="N4" s="163"/>
      <c r="O4" s="163"/>
      <c r="P4" s="163"/>
      <c r="Q4" s="127"/>
    </row>
    <row r="5" spans="2:17" s="190" customFormat="1" ht="21.6" customHeight="1" x14ac:dyDescent="0.3">
      <c r="B5" s="15" t="s">
        <v>58</v>
      </c>
      <c r="C5" s="16"/>
      <c r="D5" s="17" t="s">
        <v>180</v>
      </c>
      <c r="E5" s="18" t="s">
        <v>181</v>
      </c>
      <c r="F5" s="16">
        <v>2</v>
      </c>
      <c r="G5" s="16" t="s">
        <v>33</v>
      </c>
      <c r="H5" s="16">
        <v>3</v>
      </c>
      <c r="I5" s="16">
        <v>6</v>
      </c>
      <c r="J5" s="38" t="s">
        <v>63</v>
      </c>
      <c r="K5" s="130"/>
      <c r="L5" s="163"/>
      <c r="M5" s="163"/>
      <c r="N5" s="163"/>
      <c r="O5" s="163"/>
      <c r="P5" s="163"/>
      <c r="Q5" s="127"/>
    </row>
    <row r="6" spans="2:17" s="190" customFormat="1" ht="21.6" customHeight="1" x14ac:dyDescent="0.3">
      <c r="B6" s="19" t="s">
        <v>59</v>
      </c>
      <c r="C6" s="4"/>
      <c r="D6" s="5" t="s">
        <v>180</v>
      </c>
      <c r="E6" s="6" t="s">
        <v>181</v>
      </c>
      <c r="F6" s="4">
        <v>2</v>
      </c>
      <c r="G6" s="4" t="s">
        <v>33</v>
      </c>
      <c r="H6" s="4">
        <v>2</v>
      </c>
      <c r="I6" s="4">
        <v>6</v>
      </c>
      <c r="J6" s="32" t="s">
        <v>63</v>
      </c>
      <c r="K6" s="130"/>
      <c r="L6" s="163"/>
      <c r="M6" s="163"/>
      <c r="N6" s="163"/>
      <c r="O6" s="163"/>
      <c r="P6" s="163"/>
      <c r="Q6" s="127"/>
    </row>
    <row r="7" spans="2:17" s="190" customFormat="1" ht="21.6" customHeight="1" thickBot="1" x14ac:dyDescent="0.35">
      <c r="B7" s="20" t="s">
        <v>60</v>
      </c>
      <c r="C7" s="21"/>
      <c r="D7" s="22" t="s">
        <v>180</v>
      </c>
      <c r="E7" s="23" t="s">
        <v>181</v>
      </c>
      <c r="F7" s="21">
        <v>2</v>
      </c>
      <c r="G7" s="21" t="s">
        <v>33</v>
      </c>
      <c r="H7" s="21">
        <v>2</v>
      </c>
      <c r="I7" s="21">
        <v>6</v>
      </c>
      <c r="J7" s="33" t="s">
        <v>63</v>
      </c>
      <c r="K7" s="130"/>
      <c r="L7" s="163"/>
      <c r="M7" s="163"/>
      <c r="N7" s="163"/>
      <c r="O7" s="163"/>
      <c r="P7" s="163"/>
      <c r="Q7" s="127"/>
    </row>
    <row r="8" spans="2:17" s="190" customFormat="1" ht="21.6" customHeight="1" x14ac:dyDescent="0.3">
      <c r="B8" s="15" t="s">
        <v>59</v>
      </c>
      <c r="C8" s="16"/>
      <c r="D8" s="17" t="s">
        <v>182</v>
      </c>
      <c r="E8" s="18" t="s">
        <v>183</v>
      </c>
      <c r="F8" s="16">
        <v>2</v>
      </c>
      <c r="G8" s="16" t="s">
        <v>33</v>
      </c>
      <c r="H8" s="16">
        <v>2</v>
      </c>
      <c r="I8" s="16">
        <v>6</v>
      </c>
      <c r="J8" s="38" t="s">
        <v>63</v>
      </c>
      <c r="K8" s="130"/>
      <c r="L8" s="163"/>
      <c r="M8" s="163"/>
      <c r="N8" s="163"/>
      <c r="O8" s="163"/>
      <c r="P8" s="163"/>
      <c r="Q8" s="127"/>
    </row>
    <row r="9" spans="2:17" s="190" customFormat="1" ht="21.6" customHeight="1" thickBot="1" x14ac:dyDescent="0.35">
      <c r="B9" s="20" t="s">
        <v>60</v>
      </c>
      <c r="C9" s="21"/>
      <c r="D9" s="22" t="s">
        <v>182</v>
      </c>
      <c r="E9" s="23" t="s">
        <v>183</v>
      </c>
      <c r="F9" s="21">
        <v>2</v>
      </c>
      <c r="G9" s="21" t="s">
        <v>33</v>
      </c>
      <c r="H9" s="21">
        <v>2</v>
      </c>
      <c r="I9" s="21">
        <v>6</v>
      </c>
      <c r="J9" s="33" t="s">
        <v>63</v>
      </c>
      <c r="K9" s="131"/>
      <c r="L9" s="164"/>
      <c r="M9" s="164"/>
      <c r="N9" s="164"/>
      <c r="O9" s="164"/>
      <c r="P9" s="164"/>
      <c r="Q9" s="128"/>
    </row>
    <row r="10" spans="2:17" s="190" customFormat="1" ht="21.6" customHeight="1" x14ac:dyDescent="0.3">
      <c r="B10" s="203" t="s">
        <v>58</v>
      </c>
      <c r="C10" s="204"/>
      <c r="D10" s="205" t="s">
        <v>179</v>
      </c>
      <c r="E10" s="205" t="s">
        <v>361</v>
      </c>
      <c r="F10" s="204">
        <v>2</v>
      </c>
      <c r="G10" s="204" t="s">
        <v>33</v>
      </c>
      <c r="H10" s="204">
        <v>3</v>
      </c>
      <c r="I10" s="204">
        <v>6</v>
      </c>
      <c r="J10" s="204" t="s">
        <v>63</v>
      </c>
      <c r="K10" s="163" t="s">
        <v>101</v>
      </c>
      <c r="L10" s="163" t="s">
        <v>106</v>
      </c>
      <c r="M10" s="163"/>
      <c r="N10" s="163" t="s">
        <v>33</v>
      </c>
      <c r="O10" s="163">
        <v>3</v>
      </c>
      <c r="P10" s="163">
        <v>6</v>
      </c>
      <c r="Q10" s="127" t="s">
        <v>329</v>
      </c>
    </row>
    <row r="11" spans="2:17" s="190" customFormat="1" ht="21.6" customHeight="1" x14ac:dyDescent="0.3">
      <c r="B11" s="19" t="s">
        <v>59</v>
      </c>
      <c r="C11" s="4"/>
      <c r="D11" s="59" t="s">
        <v>280</v>
      </c>
      <c r="E11" s="59" t="s">
        <v>98</v>
      </c>
      <c r="F11" s="41">
        <v>2</v>
      </c>
      <c r="G11" s="4" t="s">
        <v>74</v>
      </c>
      <c r="H11" s="41">
        <v>3</v>
      </c>
      <c r="I11" s="41">
        <v>6</v>
      </c>
      <c r="J11" s="4" t="s">
        <v>63</v>
      </c>
      <c r="K11" s="163"/>
      <c r="L11" s="163"/>
      <c r="M11" s="163"/>
      <c r="N11" s="163"/>
      <c r="O11" s="163"/>
      <c r="P11" s="163"/>
      <c r="Q11" s="127"/>
    </row>
    <row r="12" spans="2:17" s="190" customFormat="1" ht="21.6" customHeight="1" thickBot="1" x14ac:dyDescent="0.35">
      <c r="B12" s="116" t="s">
        <v>60</v>
      </c>
      <c r="C12" s="8"/>
      <c r="D12" s="60" t="s">
        <v>280</v>
      </c>
      <c r="E12" s="60" t="s">
        <v>98</v>
      </c>
      <c r="F12" s="42">
        <v>2</v>
      </c>
      <c r="G12" s="8" t="s">
        <v>74</v>
      </c>
      <c r="H12" s="42">
        <v>3</v>
      </c>
      <c r="I12" s="42">
        <v>6</v>
      </c>
      <c r="J12" s="8" t="s">
        <v>63</v>
      </c>
      <c r="K12" s="163"/>
      <c r="L12" s="163"/>
      <c r="M12" s="163"/>
      <c r="N12" s="163"/>
      <c r="O12" s="163"/>
      <c r="P12" s="163"/>
      <c r="Q12" s="127"/>
    </row>
    <row r="13" spans="2:17" s="190" customFormat="1" ht="21.6" customHeight="1" x14ac:dyDescent="0.3">
      <c r="B13" s="15" t="s">
        <v>58</v>
      </c>
      <c r="C13" s="16"/>
      <c r="D13" s="24" t="s">
        <v>204</v>
      </c>
      <c r="E13" s="17" t="s">
        <v>205</v>
      </c>
      <c r="F13" s="16">
        <v>2</v>
      </c>
      <c r="G13" s="16" t="s">
        <v>33</v>
      </c>
      <c r="H13" s="16">
        <v>3</v>
      </c>
      <c r="I13" s="16">
        <v>8</v>
      </c>
      <c r="J13" s="16" t="s">
        <v>63</v>
      </c>
      <c r="K13" s="142" t="s">
        <v>102</v>
      </c>
      <c r="L13" s="142" t="s">
        <v>107</v>
      </c>
      <c r="M13" s="142"/>
      <c r="N13" s="142" t="s">
        <v>33</v>
      </c>
      <c r="O13" s="142">
        <v>3</v>
      </c>
      <c r="P13" s="142">
        <v>6</v>
      </c>
      <c r="Q13" s="126" t="s">
        <v>330</v>
      </c>
    </row>
    <row r="14" spans="2:17" s="190" customFormat="1" ht="21.6" customHeight="1" x14ac:dyDescent="0.3">
      <c r="B14" s="19" t="s">
        <v>59</v>
      </c>
      <c r="C14" s="4"/>
      <c r="D14" s="5" t="s">
        <v>283</v>
      </c>
      <c r="E14" s="6" t="s">
        <v>339</v>
      </c>
      <c r="F14" s="4">
        <v>2</v>
      </c>
      <c r="G14" s="4" t="s">
        <v>74</v>
      </c>
      <c r="H14" s="4">
        <v>3</v>
      </c>
      <c r="I14" s="4">
        <v>8</v>
      </c>
      <c r="J14" s="4" t="s">
        <v>63</v>
      </c>
      <c r="K14" s="163"/>
      <c r="L14" s="163"/>
      <c r="M14" s="163"/>
      <c r="N14" s="163"/>
      <c r="O14" s="163"/>
      <c r="P14" s="163"/>
      <c r="Q14" s="127"/>
    </row>
    <row r="15" spans="2:17" s="190" customFormat="1" ht="21.6" customHeight="1" thickBot="1" x14ac:dyDescent="0.35">
      <c r="B15" s="20" t="s">
        <v>60</v>
      </c>
      <c r="C15" s="21"/>
      <c r="D15" s="22" t="s">
        <v>283</v>
      </c>
      <c r="E15" s="23" t="s">
        <v>339</v>
      </c>
      <c r="F15" s="21">
        <v>2</v>
      </c>
      <c r="G15" s="21" t="s">
        <v>74</v>
      </c>
      <c r="H15" s="21">
        <v>3</v>
      </c>
      <c r="I15" s="21">
        <v>8</v>
      </c>
      <c r="J15" s="21" t="s">
        <v>63</v>
      </c>
      <c r="K15" s="164"/>
      <c r="L15" s="164"/>
      <c r="M15" s="164"/>
      <c r="N15" s="164"/>
      <c r="O15" s="164"/>
      <c r="P15" s="164"/>
      <c r="Q15" s="128"/>
    </row>
    <row r="16" spans="2:17" s="190" customFormat="1" ht="21.6" customHeight="1" x14ac:dyDescent="0.3">
      <c r="B16" s="141" t="s">
        <v>58</v>
      </c>
      <c r="C16" s="16"/>
      <c r="D16" s="24" t="s">
        <v>271</v>
      </c>
      <c r="E16" s="17" t="s">
        <v>297</v>
      </c>
      <c r="F16" s="16">
        <v>2</v>
      </c>
      <c r="G16" s="16" t="s">
        <v>74</v>
      </c>
      <c r="H16" s="16">
        <v>3</v>
      </c>
      <c r="I16" s="16">
        <v>5</v>
      </c>
      <c r="J16" s="16" t="s">
        <v>63</v>
      </c>
      <c r="K16" s="142" t="s">
        <v>347</v>
      </c>
      <c r="L16" s="142" t="s">
        <v>348</v>
      </c>
      <c r="M16" s="142"/>
      <c r="N16" s="142" t="s">
        <v>74</v>
      </c>
      <c r="O16" s="142">
        <v>9</v>
      </c>
      <c r="P16" s="142">
        <v>6</v>
      </c>
      <c r="Q16" s="126" t="s">
        <v>331</v>
      </c>
    </row>
    <row r="17" spans="2:17" s="190" customFormat="1" ht="21.6" customHeight="1" x14ac:dyDescent="0.3">
      <c r="B17" s="165"/>
      <c r="C17" s="119"/>
      <c r="D17" s="7" t="s">
        <v>271</v>
      </c>
      <c r="E17" s="14" t="s">
        <v>288</v>
      </c>
      <c r="F17" s="4">
        <v>2</v>
      </c>
      <c r="G17" s="4" t="s">
        <v>74</v>
      </c>
      <c r="H17" s="4">
        <v>3</v>
      </c>
      <c r="I17" s="4">
        <v>5</v>
      </c>
      <c r="J17" s="4" t="s">
        <v>63</v>
      </c>
      <c r="K17" s="163"/>
      <c r="L17" s="163"/>
      <c r="M17" s="163"/>
      <c r="N17" s="163"/>
      <c r="O17" s="163"/>
      <c r="P17" s="163"/>
      <c r="Q17" s="127"/>
    </row>
    <row r="18" spans="2:17" s="190" customFormat="1" ht="21.6" customHeight="1" x14ac:dyDescent="0.3">
      <c r="B18" s="123" t="s">
        <v>59</v>
      </c>
      <c r="C18" s="4"/>
      <c r="D18" s="5" t="s">
        <v>280</v>
      </c>
      <c r="E18" s="6" t="s">
        <v>97</v>
      </c>
      <c r="F18" s="4">
        <v>2</v>
      </c>
      <c r="G18" s="4" t="s">
        <v>74</v>
      </c>
      <c r="H18" s="4">
        <v>3</v>
      </c>
      <c r="I18" s="4">
        <v>6</v>
      </c>
      <c r="J18" s="4" t="s">
        <v>63</v>
      </c>
      <c r="K18" s="163"/>
      <c r="L18" s="163"/>
      <c r="M18" s="163"/>
      <c r="N18" s="163"/>
      <c r="O18" s="163"/>
      <c r="P18" s="163"/>
      <c r="Q18" s="127"/>
    </row>
    <row r="19" spans="2:17" s="190" customFormat="1" ht="21.6" customHeight="1" x14ac:dyDescent="0.3">
      <c r="B19" s="165"/>
      <c r="C19" s="4"/>
      <c r="D19" s="7" t="s">
        <v>280</v>
      </c>
      <c r="E19" s="6" t="s">
        <v>103</v>
      </c>
      <c r="F19" s="4">
        <v>2</v>
      </c>
      <c r="G19" s="4" t="s">
        <v>74</v>
      </c>
      <c r="H19" s="4">
        <v>3</v>
      </c>
      <c r="I19" s="4">
        <v>6</v>
      </c>
      <c r="J19" s="4" t="s">
        <v>63</v>
      </c>
      <c r="K19" s="163"/>
      <c r="L19" s="163"/>
      <c r="M19" s="163"/>
      <c r="N19" s="163"/>
      <c r="O19" s="163"/>
      <c r="P19" s="163"/>
      <c r="Q19" s="127"/>
    </row>
    <row r="20" spans="2:17" s="190" customFormat="1" ht="21.6" customHeight="1" x14ac:dyDescent="0.3">
      <c r="B20" s="125"/>
      <c r="C20" s="4"/>
      <c r="D20" s="7" t="s">
        <v>280</v>
      </c>
      <c r="E20" s="5" t="s">
        <v>119</v>
      </c>
      <c r="F20" s="4">
        <v>2</v>
      </c>
      <c r="G20" s="4" t="s">
        <v>74</v>
      </c>
      <c r="H20" s="4">
        <v>3</v>
      </c>
      <c r="I20" s="4">
        <v>6</v>
      </c>
      <c r="J20" s="4" t="s">
        <v>63</v>
      </c>
      <c r="K20" s="163"/>
      <c r="L20" s="163"/>
      <c r="M20" s="163"/>
      <c r="N20" s="163"/>
      <c r="O20" s="163"/>
      <c r="P20" s="163"/>
      <c r="Q20" s="127"/>
    </row>
    <row r="21" spans="2:17" s="190" customFormat="1" ht="21.6" customHeight="1" x14ac:dyDescent="0.3">
      <c r="B21" s="123" t="s">
        <v>60</v>
      </c>
      <c r="C21" s="4"/>
      <c r="D21" s="7" t="s">
        <v>280</v>
      </c>
      <c r="E21" s="6" t="s">
        <v>97</v>
      </c>
      <c r="F21" s="4">
        <v>2</v>
      </c>
      <c r="G21" s="4" t="s">
        <v>74</v>
      </c>
      <c r="H21" s="4">
        <v>3</v>
      </c>
      <c r="I21" s="4">
        <v>6</v>
      </c>
      <c r="J21" s="4" t="s">
        <v>63</v>
      </c>
      <c r="K21" s="163"/>
      <c r="L21" s="163"/>
      <c r="M21" s="163"/>
      <c r="N21" s="163"/>
      <c r="O21" s="163"/>
      <c r="P21" s="163"/>
      <c r="Q21" s="127"/>
    </row>
    <row r="22" spans="2:17" s="190" customFormat="1" ht="21.6" customHeight="1" x14ac:dyDescent="0.3">
      <c r="B22" s="165"/>
      <c r="C22" s="8"/>
      <c r="D22" s="7" t="s">
        <v>280</v>
      </c>
      <c r="E22" s="6" t="s">
        <v>103</v>
      </c>
      <c r="F22" s="4">
        <v>2</v>
      </c>
      <c r="G22" s="4" t="s">
        <v>74</v>
      </c>
      <c r="H22" s="4">
        <v>3</v>
      </c>
      <c r="I22" s="4">
        <v>6</v>
      </c>
      <c r="J22" s="4" t="s">
        <v>63</v>
      </c>
      <c r="K22" s="163"/>
      <c r="L22" s="163"/>
      <c r="M22" s="163"/>
      <c r="N22" s="163"/>
      <c r="O22" s="163"/>
      <c r="P22" s="163"/>
      <c r="Q22" s="127"/>
    </row>
    <row r="23" spans="2:17" s="190" customFormat="1" ht="21.6" customHeight="1" thickBot="1" x14ac:dyDescent="0.35">
      <c r="B23" s="124"/>
      <c r="C23" s="21"/>
      <c r="D23" s="25" t="s">
        <v>280</v>
      </c>
      <c r="E23" s="22" t="s">
        <v>119</v>
      </c>
      <c r="F23" s="21">
        <v>2</v>
      </c>
      <c r="G23" s="21" t="s">
        <v>74</v>
      </c>
      <c r="H23" s="21">
        <v>3</v>
      </c>
      <c r="I23" s="21">
        <v>6</v>
      </c>
      <c r="J23" s="21" t="s">
        <v>63</v>
      </c>
      <c r="K23" s="164"/>
      <c r="L23" s="164"/>
      <c r="M23" s="164"/>
      <c r="N23" s="164"/>
      <c r="O23" s="164"/>
      <c r="P23" s="164"/>
      <c r="Q23" s="128"/>
    </row>
    <row r="25" spans="2:17" ht="16.8" customHeight="1" thickBot="1" x14ac:dyDescent="0.35"/>
    <row r="26" spans="2:17" ht="16.8" customHeight="1" x14ac:dyDescent="0.3">
      <c r="B26" s="15" t="s">
        <v>58</v>
      </c>
      <c r="C26" s="16"/>
      <c r="D26" s="17" t="s">
        <v>199</v>
      </c>
      <c r="E26" s="18" t="s">
        <v>117</v>
      </c>
      <c r="F26" s="16">
        <v>10</v>
      </c>
      <c r="G26" s="16" t="s">
        <v>33</v>
      </c>
      <c r="H26" s="16">
        <v>10</v>
      </c>
      <c r="I26" s="16">
        <v>8</v>
      </c>
      <c r="J26" s="38" t="s">
        <v>63</v>
      </c>
      <c r="K26" s="129" t="s">
        <v>116</v>
      </c>
      <c r="L26" s="142" t="s">
        <v>117</v>
      </c>
      <c r="M26" s="142"/>
      <c r="N26" s="142" t="s">
        <v>33</v>
      </c>
      <c r="O26" s="142">
        <v>10</v>
      </c>
      <c r="P26" s="142">
        <v>8</v>
      </c>
      <c r="Q26" s="126" t="s">
        <v>360</v>
      </c>
    </row>
    <row r="27" spans="2:17" ht="16.8" customHeight="1" x14ac:dyDescent="0.3">
      <c r="B27" s="19" t="s">
        <v>59</v>
      </c>
      <c r="C27" s="4"/>
      <c r="D27" s="5" t="s">
        <v>199</v>
      </c>
      <c r="E27" s="6" t="s">
        <v>117</v>
      </c>
      <c r="F27" s="4">
        <v>10</v>
      </c>
      <c r="G27" s="4" t="s">
        <v>33</v>
      </c>
      <c r="H27" s="4">
        <v>10</v>
      </c>
      <c r="I27" s="4">
        <v>8</v>
      </c>
      <c r="J27" s="32" t="s">
        <v>63</v>
      </c>
      <c r="K27" s="130"/>
      <c r="L27" s="163"/>
      <c r="M27" s="163"/>
      <c r="N27" s="163"/>
      <c r="O27" s="163"/>
      <c r="P27" s="163"/>
      <c r="Q27" s="127"/>
    </row>
    <row r="28" spans="2:17" ht="16.8" customHeight="1" thickBot="1" x14ac:dyDescent="0.35">
      <c r="B28" s="20" t="s">
        <v>60</v>
      </c>
      <c r="C28" s="21"/>
      <c r="D28" s="22" t="s">
        <v>296</v>
      </c>
      <c r="E28" s="23" t="s">
        <v>117</v>
      </c>
      <c r="F28" s="21">
        <v>6</v>
      </c>
      <c r="G28" s="21" t="s">
        <v>33</v>
      </c>
      <c r="H28" s="21">
        <v>10</v>
      </c>
      <c r="I28" s="21">
        <v>8</v>
      </c>
      <c r="J28" s="33" t="s">
        <v>63</v>
      </c>
      <c r="K28" s="130"/>
      <c r="L28" s="163"/>
      <c r="M28" s="163"/>
      <c r="N28" s="163"/>
      <c r="O28" s="163"/>
      <c r="P28" s="163"/>
      <c r="Q28" s="127"/>
    </row>
    <row r="29" spans="2:17" ht="16.8" customHeight="1" x14ac:dyDescent="0.3">
      <c r="B29" s="19" t="s">
        <v>59</v>
      </c>
      <c r="C29" s="4"/>
      <c r="D29" s="5" t="s">
        <v>206</v>
      </c>
      <c r="E29" s="5" t="s">
        <v>207</v>
      </c>
      <c r="F29" s="4">
        <v>2</v>
      </c>
      <c r="G29" s="4" t="s">
        <v>33</v>
      </c>
      <c r="H29" s="4">
        <v>2</v>
      </c>
      <c r="I29" s="4">
        <v>8</v>
      </c>
      <c r="J29" s="32" t="s">
        <v>63</v>
      </c>
      <c r="K29" s="130"/>
      <c r="L29" s="163"/>
      <c r="M29" s="163"/>
      <c r="N29" s="163"/>
      <c r="O29" s="163"/>
      <c r="P29" s="163"/>
      <c r="Q29" s="127"/>
    </row>
    <row r="30" spans="2:17" ht="16.8" customHeight="1" thickBot="1" x14ac:dyDescent="0.35">
      <c r="B30" s="20" t="s">
        <v>60</v>
      </c>
      <c r="C30" s="21"/>
      <c r="D30" s="22" t="s">
        <v>206</v>
      </c>
      <c r="E30" s="22" t="s">
        <v>207</v>
      </c>
      <c r="F30" s="21">
        <v>2</v>
      </c>
      <c r="G30" s="21" t="s">
        <v>33</v>
      </c>
      <c r="H30" s="21">
        <v>2</v>
      </c>
      <c r="I30" s="21">
        <v>8</v>
      </c>
      <c r="J30" s="33" t="s">
        <v>63</v>
      </c>
      <c r="K30" s="131"/>
      <c r="L30" s="164"/>
      <c r="M30" s="164"/>
      <c r="N30" s="164"/>
      <c r="O30" s="164"/>
      <c r="P30" s="164"/>
      <c r="Q30" s="128"/>
    </row>
    <row r="31" spans="2:17" ht="16.8" customHeight="1" x14ac:dyDescent="0.3">
      <c r="B31" s="15" t="s">
        <v>58</v>
      </c>
      <c r="C31" s="16"/>
      <c r="D31" s="17" t="s">
        <v>182</v>
      </c>
      <c r="E31" s="18" t="s">
        <v>183</v>
      </c>
      <c r="F31" s="16">
        <v>2</v>
      </c>
      <c r="G31" s="16" t="s">
        <v>33</v>
      </c>
      <c r="H31" s="16">
        <v>2</v>
      </c>
      <c r="I31" s="16">
        <v>6</v>
      </c>
      <c r="J31" s="38" t="s">
        <v>63</v>
      </c>
      <c r="K31" s="129" t="s">
        <v>108</v>
      </c>
      <c r="L31" s="142" t="s">
        <v>118</v>
      </c>
      <c r="M31" s="142"/>
      <c r="N31" s="142" t="s">
        <v>33</v>
      </c>
      <c r="O31" s="142">
        <v>6</v>
      </c>
      <c r="P31" s="142">
        <v>8</v>
      </c>
      <c r="Q31" s="126" t="s">
        <v>335</v>
      </c>
    </row>
    <row r="32" spans="2:17" ht="16.8" customHeight="1" x14ac:dyDescent="0.3">
      <c r="B32" s="19" t="s">
        <v>59</v>
      </c>
      <c r="C32" s="4"/>
      <c r="D32" s="5" t="s">
        <v>200</v>
      </c>
      <c r="E32" s="5" t="s">
        <v>201</v>
      </c>
      <c r="F32" s="4">
        <v>2</v>
      </c>
      <c r="G32" s="4" t="s">
        <v>33</v>
      </c>
      <c r="H32" s="4">
        <v>3</v>
      </c>
      <c r="I32" s="4">
        <v>8</v>
      </c>
      <c r="J32" s="32" t="s">
        <v>63</v>
      </c>
      <c r="K32" s="130"/>
      <c r="L32" s="163"/>
      <c r="M32" s="163"/>
      <c r="N32" s="163"/>
      <c r="O32" s="163"/>
      <c r="P32" s="163"/>
      <c r="Q32" s="127"/>
    </row>
    <row r="33" spans="2:17" ht="16.8" customHeight="1" thickBot="1" x14ac:dyDescent="0.35">
      <c r="B33" s="20" t="s">
        <v>60</v>
      </c>
      <c r="C33" s="21"/>
      <c r="D33" s="22" t="s">
        <v>200</v>
      </c>
      <c r="E33" s="22" t="s">
        <v>201</v>
      </c>
      <c r="F33" s="21">
        <v>2</v>
      </c>
      <c r="G33" s="21" t="s">
        <v>33</v>
      </c>
      <c r="H33" s="21">
        <v>3</v>
      </c>
      <c r="I33" s="21">
        <v>8</v>
      </c>
      <c r="J33" s="33" t="s">
        <v>63</v>
      </c>
      <c r="K33" s="130"/>
      <c r="L33" s="163"/>
      <c r="M33" s="163"/>
      <c r="N33" s="163"/>
      <c r="O33" s="163"/>
      <c r="P33" s="163"/>
      <c r="Q33" s="127"/>
    </row>
    <row r="34" spans="2:17" ht="16.8" customHeight="1" x14ac:dyDescent="0.3">
      <c r="B34" s="15" t="s">
        <v>58</v>
      </c>
      <c r="C34" s="16"/>
      <c r="D34" s="17" t="s">
        <v>176</v>
      </c>
      <c r="E34" s="17" t="s">
        <v>175</v>
      </c>
      <c r="F34" s="16">
        <v>3</v>
      </c>
      <c r="G34" s="16" t="s">
        <v>33</v>
      </c>
      <c r="H34" s="16">
        <v>4</v>
      </c>
      <c r="I34" s="16">
        <v>6</v>
      </c>
      <c r="J34" s="38" t="s">
        <v>63</v>
      </c>
      <c r="K34" s="130"/>
      <c r="L34" s="163"/>
      <c r="M34" s="163"/>
      <c r="N34" s="163"/>
      <c r="O34" s="163"/>
      <c r="P34" s="163"/>
      <c r="Q34" s="127"/>
    </row>
    <row r="35" spans="2:17" ht="16.8" customHeight="1" x14ac:dyDescent="0.3">
      <c r="B35" s="19" t="s">
        <v>59</v>
      </c>
      <c r="C35" s="4"/>
      <c r="D35" s="5" t="s">
        <v>176</v>
      </c>
      <c r="E35" s="5" t="s">
        <v>175</v>
      </c>
      <c r="F35" s="4">
        <v>3</v>
      </c>
      <c r="G35" s="4" t="s">
        <v>33</v>
      </c>
      <c r="H35" s="4">
        <v>3</v>
      </c>
      <c r="I35" s="4">
        <v>6</v>
      </c>
      <c r="J35" s="32" t="s">
        <v>63</v>
      </c>
      <c r="K35" s="130"/>
      <c r="L35" s="163"/>
      <c r="M35" s="163"/>
      <c r="N35" s="163"/>
      <c r="O35" s="163"/>
      <c r="P35" s="163"/>
      <c r="Q35" s="127"/>
    </row>
    <row r="36" spans="2:17" ht="16.8" customHeight="1" thickBot="1" x14ac:dyDescent="0.35">
      <c r="B36" s="20" t="s">
        <v>60</v>
      </c>
      <c r="C36" s="21"/>
      <c r="D36" s="22" t="s">
        <v>176</v>
      </c>
      <c r="E36" s="22" t="s">
        <v>175</v>
      </c>
      <c r="F36" s="21">
        <v>3</v>
      </c>
      <c r="G36" s="21" t="s">
        <v>33</v>
      </c>
      <c r="H36" s="21">
        <v>3</v>
      </c>
      <c r="I36" s="21">
        <v>6</v>
      </c>
      <c r="J36" s="33" t="s">
        <v>63</v>
      </c>
      <c r="K36" s="131"/>
      <c r="L36" s="164"/>
      <c r="M36" s="164"/>
      <c r="N36" s="164"/>
      <c r="O36" s="164"/>
      <c r="P36" s="164"/>
      <c r="Q36" s="128"/>
    </row>
    <row r="37" spans="2:17" ht="16.8" customHeight="1" x14ac:dyDescent="0.3">
      <c r="B37" s="141" t="s">
        <v>58</v>
      </c>
      <c r="C37" s="16"/>
      <c r="D37" s="17" t="s">
        <v>206</v>
      </c>
      <c r="E37" s="17" t="s">
        <v>207</v>
      </c>
      <c r="F37" s="16">
        <v>2</v>
      </c>
      <c r="G37" s="16" t="s">
        <v>33</v>
      </c>
      <c r="H37" s="16">
        <v>3</v>
      </c>
      <c r="I37" s="16">
        <v>8</v>
      </c>
      <c r="J37" s="38" t="s">
        <v>63</v>
      </c>
      <c r="K37" s="129" t="s">
        <v>252</v>
      </c>
      <c r="L37" s="142" t="s">
        <v>253</v>
      </c>
      <c r="M37" s="142"/>
      <c r="N37" s="142" t="s">
        <v>74</v>
      </c>
      <c r="O37" s="142">
        <v>12</v>
      </c>
      <c r="P37" s="142">
        <v>8</v>
      </c>
      <c r="Q37" s="126" t="s">
        <v>333</v>
      </c>
    </row>
    <row r="38" spans="2:17" ht="16.8" customHeight="1" x14ac:dyDescent="0.3">
      <c r="B38" s="165"/>
      <c r="C38" s="4"/>
      <c r="D38" s="5" t="s">
        <v>202</v>
      </c>
      <c r="E38" s="6" t="s">
        <v>203</v>
      </c>
      <c r="F38" s="4">
        <v>3</v>
      </c>
      <c r="G38" s="4" t="s">
        <v>33</v>
      </c>
      <c r="H38" s="4">
        <v>5</v>
      </c>
      <c r="I38" s="4">
        <v>8</v>
      </c>
      <c r="J38" s="32" t="s">
        <v>63</v>
      </c>
      <c r="K38" s="130"/>
      <c r="L38" s="163"/>
      <c r="M38" s="163"/>
      <c r="N38" s="163"/>
      <c r="O38" s="163"/>
      <c r="P38" s="163"/>
      <c r="Q38" s="127"/>
    </row>
    <row r="39" spans="2:17" ht="16.8" customHeight="1" x14ac:dyDescent="0.3">
      <c r="B39" s="165"/>
      <c r="C39" s="4"/>
      <c r="D39" s="5" t="s">
        <v>208</v>
      </c>
      <c r="E39" s="6" t="s">
        <v>209</v>
      </c>
      <c r="F39" s="4">
        <v>2</v>
      </c>
      <c r="G39" s="4" t="s">
        <v>33</v>
      </c>
      <c r="H39" s="4">
        <v>3</v>
      </c>
      <c r="I39" s="4">
        <v>8</v>
      </c>
      <c r="J39" s="32" t="s">
        <v>63</v>
      </c>
      <c r="K39" s="130"/>
      <c r="L39" s="163"/>
      <c r="M39" s="163"/>
      <c r="N39" s="163"/>
      <c r="O39" s="163"/>
      <c r="P39" s="163"/>
      <c r="Q39" s="127"/>
    </row>
    <row r="40" spans="2:17" ht="16.8" customHeight="1" thickBot="1" x14ac:dyDescent="0.35">
      <c r="B40" s="124"/>
      <c r="C40" s="21"/>
      <c r="D40" s="22" t="s">
        <v>200</v>
      </c>
      <c r="E40" s="23" t="s">
        <v>201</v>
      </c>
      <c r="F40" s="21">
        <v>2</v>
      </c>
      <c r="G40" s="21" t="s">
        <v>33</v>
      </c>
      <c r="H40" s="21">
        <v>4</v>
      </c>
      <c r="I40" s="21">
        <v>8</v>
      </c>
      <c r="J40" s="33" t="s">
        <v>63</v>
      </c>
      <c r="K40" s="130"/>
      <c r="L40" s="163"/>
      <c r="M40" s="163"/>
      <c r="N40" s="163"/>
      <c r="O40" s="163"/>
      <c r="P40" s="163"/>
      <c r="Q40" s="127"/>
    </row>
    <row r="41" spans="2:17" ht="16.8" customHeight="1" x14ac:dyDescent="0.3">
      <c r="B41" s="141" t="s">
        <v>59</v>
      </c>
      <c r="C41" s="16"/>
      <c r="D41" s="17" t="s">
        <v>283</v>
      </c>
      <c r="E41" s="18" t="s">
        <v>98</v>
      </c>
      <c r="F41" s="16">
        <v>2</v>
      </c>
      <c r="G41" s="16" t="s">
        <v>74</v>
      </c>
      <c r="H41" s="16">
        <v>3</v>
      </c>
      <c r="I41" s="16">
        <v>8</v>
      </c>
      <c r="J41" s="38" t="s">
        <v>63</v>
      </c>
      <c r="K41" s="130"/>
      <c r="L41" s="163"/>
      <c r="M41" s="163"/>
      <c r="N41" s="163"/>
      <c r="O41" s="163"/>
      <c r="P41" s="163"/>
      <c r="Q41" s="127"/>
    </row>
    <row r="42" spans="2:17" ht="16.8" customHeight="1" x14ac:dyDescent="0.3">
      <c r="B42" s="165"/>
      <c r="C42" s="4"/>
      <c r="D42" s="5" t="s">
        <v>283</v>
      </c>
      <c r="E42" s="6" t="s">
        <v>97</v>
      </c>
      <c r="F42" s="4">
        <v>2</v>
      </c>
      <c r="G42" s="4" t="s">
        <v>74</v>
      </c>
      <c r="H42" s="4">
        <v>3</v>
      </c>
      <c r="I42" s="4">
        <v>8</v>
      </c>
      <c r="J42" s="32" t="s">
        <v>63</v>
      </c>
      <c r="K42" s="130"/>
      <c r="L42" s="163"/>
      <c r="M42" s="163"/>
      <c r="N42" s="163"/>
      <c r="O42" s="163"/>
      <c r="P42" s="163"/>
      <c r="Q42" s="127"/>
    </row>
    <row r="43" spans="2:17" ht="16.8" customHeight="1" x14ac:dyDescent="0.3">
      <c r="B43" s="165"/>
      <c r="C43" s="4"/>
      <c r="D43" s="5" t="s">
        <v>283</v>
      </c>
      <c r="E43" s="6" t="s">
        <v>103</v>
      </c>
      <c r="F43" s="4">
        <v>2</v>
      </c>
      <c r="G43" s="4" t="s">
        <v>74</v>
      </c>
      <c r="H43" s="4">
        <v>3</v>
      </c>
      <c r="I43" s="4">
        <v>8</v>
      </c>
      <c r="J43" s="32" t="s">
        <v>63</v>
      </c>
      <c r="K43" s="130"/>
      <c r="L43" s="163"/>
      <c r="M43" s="163"/>
      <c r="N43" s="163"/>
      <c r="O43" s="163"/>
      <c r="P43" s="163"/>
      <c r="Q43" s="127"/>
    </row>
    <row r="44" spans="2:17" ht="16.8" customHeight="1" thickBot="1" x14ac:dyDescent="0.35">
      <c r="B44" s="124"/>
      <c r="C44" s="21"/>
      <c r="D44" s="22" t="s">
        <v>283</v>
      </c>
      <c r="E44" s="23" t="s">
        <v>119</v>
      </c>
      <c r="F44" s="21">
        <v>2</v>
      </c>
      <c r="G44" s="21" t="s">
        <v>74</v>
      </c>
      <c r="H44" s="21">
        <v>3</v>
      </c>
      <c r="I44" s="21">
        <v>8</v>
      </c>
      <c r="J44" s="33" t="s">
        <v>63</v>
      </c>
      <c r="K44" s="130"/>
      <c r="L44" s="163"/>
      <c r="M44" s="163"/>
      <c r="N44" s="163"/>
      <c r="O44" s="163"/>
      <c r="P44" s="163"/>
      <c r="Q44" s="127"/>
    </row>
    <row r="45" spans="2:17" ht="16.8" customHeight="1" x14ac:dyDescent="0.3">
      <c r="B45" s="141" t="s">
        <v>60</v>
      </c>
      <c r="C45" s="16"/>
      <c r="D45" s="17" t="s">
        <v>283</v>
      </c>
      <c r="E45" s="18" t="s">
        <v>98</v>
      </c>
      <c r="F45" s="16">
        <v>2</v>
      </c>
      <c r="G45" s="16" t="s">
        <v>74</v>
      </c>
      <c r="H45" s="16">
        <v>3</v>
      </c>
      <c r="I45" s="16">
        <v>8</v>
      </c>
      <c r="J45" s="38" t="s">
        <v>63</v>
      </c>
      <c r="K45" s="130"/>
      <c r="L45" s="163"/>
      <c r="M45" s="163"/>
      <c r="N45" s="163"/>
      <c r="O45" s="163"/>
      <c r="P45" s="163"/>
      <c r="Q45" s="127"/>
    </row>
    <row r="46" spans="2:17" ht="16.8" customHeight="1" x14ac:dyDescent="0.3">
      <c r="B46" s="165"/>
      <c r="C46" s="4"/>
      <c r="D46" s="5" t="s">
        <v>283</v>
      </c>
      <c r="E46" s="6" t="s">
        <v>97</v>
      </c>
      <c r="F46" s="4">
        <v>2</v>
      </c>
      <c r="G46" s="4" t="s">
        <v>74</v>
      </c>
      <c r="H46" s="4">
        <v>3</v>
      </c>
      <c r="I46" s="4">
        <v>8</v>
      </c>
      <c r="J46" s="32" t="s">
        <v>63</v>
      </c>
      <c r="K46" s="130"/>
      <c r="L46" s="163"/>
      <c r="M46" s="163"/>
      <c r="N46" s="163"/>
      <c r="O46" s="163"/>
      <c r="P46" s="163"/>
      <c r="Q46" s="127"/>
    </row>
    <row r="47" spans="2:17" ht="16.8" customHeight="1" x14ac:dyDescent="0.3">
      <c r="B47" s="165"/>
      <c r="C47" s="4"/>
      <c r="D47" s="5" t="s">
        <v>283</v>
      </c>
      <c r="E47" s="6" t="s">
        <v>103</v>
      </c>
      <c r="F47" s="4">
        <v>2</v>
      </c>
      <c r="G47" s="4" t="s">
        <v>74</v>
      </c>
      <c r="H47" s="4">
        <v>3</v>
      </c>
      <c r="I47" s="4">
        <v>8</v>
      </c>
      <c r="J47" s="32" t="s">
        <v>63</v>
      </c>
      <c r="K47" s="130"/>
      <c r="L47" s="163"/>
      <c r="M47" s="163"/>
      <c r="N47" s="163"/>
      <c r="O47" s="163"/>
      <c r="P47" s="163"/>
      <c r="Q47" s="127"/>
    </row>
    <row r="48" spans="2:17" ht="16.8" customHeight="1" thickBot="1" x14ac:dyDescent="0.35">
      <c r="B48" s="124"/>
      <c r="C48" s="21"/>
      <c r="D48" s="22" t="s">
        <v>283</v>
      </c>
      <c r="E48" s="23" t="s">
        <v>119</v>
      </c>
      <c r="F48" s="21">
        <v>2</v>
      </c>
      <c r="G48" s="21" t="s">
        <v>74</v>
      </c>
      <c r="H48" s="21">
        <v>3</v>
      </c>
      <c r="I48" s="21">
        <v>8</v>
      </c>
      <c r="J48" s="33" t="s">
        <v>63</v>
      </c>
      <c r="K48" s="131"/>
      <c r="L48" s="164"/>
      <c r="M48" s="164"/>
      <c r="N48" s="164"/>
      <c r="O48" s="164"/>
      <c r="P48" s="164"/>
      <c r="Q48" s="128"/>
    </row>
  </sheetData>
  <mergeCells count="55">
    <mergeCell ref="P37:P48"/>
    <mergeCell ref="Q37:Q48"/>
    <mergeCell ref="B41:B44"/>
    <mergeCell ref="B45:B48"/>
    <mergeCell ref="B37:B40"/>
    <mergeCell ref="K37:K48"/>
    <mergeCell ref="L37:L48"/>
    <mergeCell ref="M37:M48"/>
    <mergeCell ref="N37:N48"/>
    <mergeCell ref="O37:O48"/>
    <mergeCell ref="Q26:Q30"/>
    <mergeCell ref="K31:K36"/>
    <mergeCell ref="L31:L36"/>
    <mergeCell ref="M31:M36"/>
    <mergeCell ref="N31:N36"/>
    <mergeCell ref="O31:O36"/>
    <mergeCell ref="P31:P36"/>
    <mergeCell ref="Q31:Q36"/>
    <mergeCell ref="K26:K30"/>
    <mergeCell ref="L26:L30"/>
    <mergeCell ref="M26:M30"/>
    <mergeCell ref="N26:N30"/>
    <mergeCell ref="O26:O30"/>
    <mergeCell ref="P26:P30"/>
    <mergeCell ref="Q16:Q23"/>
    <mergeCell ref="K16:K23"/>
    <mergeCell ref="L16:L23"/>
    <mergeCell ref="M16:M23"/>
    <mergeCell ref="N16:N23"/>
    <mergeCell ref="O16:O23"/>
    <mergeCell ref="P13:P15"/>
    <mergeCell ref="Q13:Q15"/>
    <mergeCell ref="K13:K15"/>
    <mergeCell ref="L13:L15"/>
    <mergeCell ref="M13:M15"/>
    <mergeCell ref="N13:N15"/>
    <mergeCell ref="O13:O15"/>
    <mergeCell ref="O10:O12"/>
    <mergeCell ref="P10:P12"/>
    <mergeCell ref="Q10:Q12"/>
    <mergeCell ref="K2:K9"/>
    <mergeCell ref="L2:L9"/>
    <mergeCell ref="M2:M9"/>
    <mergeCell ref="N2:N9"/>
    <mergeCell ref="O2:O9"/>
    <mergeCell ref="B16:B17"/>
    <mergeCell ref="B18:B20"/>
    <mergeCell ref="B21:B23"/>
    <mergeCell ref="P16:P23"/>
    <mergeCell ref="P2:P9"/>
    <mergeCell ref="Q2:Q9"/>
    <mergeCell ref="K10:K12"/>
    <mergeCell ref="L10:L12"/>
    <mergeCell ref="M10:M12"/>
    <mergeCell ref="N10:N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Sayfa1</vt:lpstr>
      <vt:lpstr>Sayfa2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toplatı_salon2</dc:creator>
  <cp:lastModifiedBy>ASUS</cp:lastModifiedBy>
  <cp:lastPrinted>2021-06-23T10:08:56Z</cp:lastPrinted>
  <dcterms:created xsi:type="dcterms:W3CDTF">2020-10-21T07:23:16Z</dcterms:created>
  <dcterms:modified xsi:type="dcterms:W3CDTF">2021-07-14T22:47:55Z</dcterms:modified>
</cp:coreProperties>
</file>