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870" yWindow="2520" windowWidth="15195" windowHeight="8700"/>
  </bookViews>
  <sheets>
    <sheet name="ÖN YÜZ PUANTAJ" sheetId="9" r:id="rId1"/>
    <sheet name="ARKA YÜZ" sheetId="7" r:id="rId2"/>
  </sheets>
  <definedNames>
    <definedName name="_xlnm.Print_Area" localSheetId="0">'ÖN YÜZ PUANTAJ'!$A$1:$BI$56</definedName>
  </definedNames>
  <calcPr calcId="144525"/>
</workbook>
</file>

<file path=xl/calcChain.xml><?xml version="1.0" encoding="utf-8"?>
<calcChain xmlns="http://schemas.openxmlformats.org/spreadsheetml/2006/main">
  <c r="BC31" i="9" l="1"/>
  <c r="BC32" i="9"/>
  <c r="BC33" i="9"/>
  <c r="BB31" i="9"/>
  <c r="BB32" i="9"/>
  <c r="BB33" i="9"/>
  <c r="BC29" i="9" l="1"/>
  <c r="BC30" i="9"/>
  <c r="BC45" i="9"/>
  <c r="BB29" i="9"/>
  <c r="BB30" i="9"/>
  <c r="BC25" i="9"/>
  <c r="BC26" i="9"/>
  <c r="BC27" i="9"/>
  <c r="BC28" i="9"/>
  <c r="BC24" i="9"/>
  <c r="BB25" i="9"/>
  <c r="BB26" i="9"/>
  <c r="BB27" i="9"/>
  <c r="BB28" i="9"/>
  <c r="BB24" i="9"/>
  <c r="BB45" i="9"/>
</calcChain>
</file>

<file path=xl/sharedStrings.xml><?xml version="1.0" encoding="utf-8"?>
<sst xmlns="http://schemas.openxmlformats.org/spreadsheetml/2006/main" count="206" uniqueCount="121">
  <si>
    <t>I.Öğretim</t>
  </si>
  <si>
    <t>II.Öğretim</t>
  </si>
  <si>
    <t>Dersin Kodu ve Adı</t>
  </si>
  <si>
    <t>2. HAFTA</t>
  </si>
  <si>
    <t>3. HAFTA</t>
  </si>
  <si>
    <t>4. HAFTA</t>
  </si>
  <si>
    <t>5. HAFTA</t>
  </si>
  <si>
    <t>Ct</t>
  </si>
  <si>
    <t>Pz</t>
  </si>
  <si>
    <t>Toplam Ders Saati</t>
  </si>
  <si>
    <t>Enst, Fak, Yük.Ok</t>
  </si>
  <si>
    <t>Teorik</t>
  </si>
  <si>
    <t>Diğer</t>
  </si>
  <si>
    <t>Ders Saati</t>
  </si>
  <si>
    <t>Ücretli Ders Saati</t>
  </si>
  <si>
    <t>EK DERS ÜCRET BİLDİRİM FORMU</t>
  </si>
  <si>
    <t>Yıl                 :</t>
  </si>
  <si>
    <t>Ay                 :</t>
  </si>
  <si>
    <t>……. Fak.</t>
  </si>
  <si>
    <t>……….. MYO</t>
  </si>
  <si>
    <t>………. MYO</t>
  </si>
  <si>
    <t>HAFTA VE GÜNLER</t>
  </si>
  <si>
    <t>Kadromun bulunduğu Birim ve diğer Birimlerde okuttuğum dersler ve yönettiğim faaliyetler yukarıdaki gibidir.</t>
  </si>
  <si>
    <t>II.Öğrt.</t>
  </si>
  <si>
    <t xml:space="preserve">………..Enst. </t>
  </si>
  <si>
    <t>….. ÜNİVERSİTESİ</t>
  </si>
  <si>
    <t>Dersler ve Faaliyetler</t>
  </si>
  <si>
    <t>Dersi Alan Öğrencilerin</t>
  </si>
  <si>
    <t>Bölümü</t>
  </si>
  <si>
    <t>Pratik</t>
  </si>
  <si>
    <t>Birimi</t>
  </si>
  <si>
    <t>Sayı</t>
  </si>
  <si>
    <t>(Enst. Fak. Yük.O.)</t>
  </si>
  <si>
    <t>Ders</t>
  </si>
  <si>
    <t>Günler</t>
  </si>
  <si>
    <t>Pazartesi</t>
  </si>
  <si>
    <t>Salı</t>
  </si>
  <si>
    <t>Çarşamba</t>
  </si>
  <si>
    <t>Perşembe</t>
  </si>
  <si>
    <t>Cuma</t>
  </si>
  <si>
    <t>Cumartesi</t>
  </si>
  <si>
    <t>Pazar</t>
  </si>
  <si>
    <t>Saatler</t>
  </si>
  <si>
    <t>13:00-13:50</t>
  </si>
  <si>
    <t>14:00-14:50</t>
  </si>
  <si>
    <t>15:00-15:50</t>
  </si>
  <si>
    <t>16:00-16:50</t>
  </si>
  <si>
    <t>17:00-17:50</t>
  </si>
  <si>
    <t>18:00-18:50</t>
  </si>
  <si>
    <t>19:00-19:50</t>
  </si>
  <si>
    <t>20:00-20:50</t>
  </si>
  <si>
    <t>08:00-08:50</t>
  </si>
  <si>
    <t>09:00-09:50</t>
  </si>
  <si>
    <t>10:00-10:50</t>
  </si>
  <si>
    <t>11:00-11:50</t>
  </si>
  <si>
    <t>12:00-12:50</t>
  </si>
  <si>
    <t>* Bu kısım İdare tarafından doldurulacaktır.</t>
  </si>
  <si>
    <t>21:00-21:50</t>
  </si>
  <si>
    <t>22:00-22:50</t>
  </si>
  <si>
    <t>ÖĞRETİM ÜYESİ DERS YÜKÜ BİLDİRİM FORMU</t>
  </si>
  <si>
    <t>B) Diğer Birimlerdeki  Dersler ve Diğer Faaliyetler:</t>
  </si>
  <si>
    <t>TOPLAM</t>
  </si>
  <si>
    <t>Bölümü (Fakülte, Yüksekokul vb.)</t>
  </si>
  <si>
    <t>Öğrenci Numarası</t>
  </si>
  <si>
    <t>Öğrencinin Adı Soyadı</t>
  </si>
  <si>
    <t>Anabilim Dalı</t>
  </si>
  <si>
    <t>D) Haftalık Ders Programı</t>
  </si>
  <si>
    <t>A) Öğretim Üyesinin Kadrosunun Bulunduğu Birimdeki Dersler ve Diğer Faaliyetler:</t>
  </si>
  <si>
    <t>Kadrosunun Bulunduğu Birimdeki</t>
  </si>
  <si>
    <t>…</t>
  </si>
  <si>
    <t>Kurum Sicil No</t>
  </si>
  <si>
    <t>Bilim Dalı</t>
  </si>
  <si>
    <t>İdari Görevi</t>
  </si>
  <si>
    <t>Zor.Ders Yükü</t>
  </si>
  <si>
    <t>Banka Adı</t>
  </si>
  <si>
    <t>E) Öğretim Üyesi Bilgileri ve Onay</t>
  </si>
  <si>
    <t>Diğer Birimlerdeki Dersler ve Faaliyetler</t>
  </si>
  <si>
    <t>Sosyal Bilimler Enstitüsü</t>
  </si>
  <si>
    <t xml:space="preserve">Toplam </t>
  </si>
  <si>
    <t>1. HAFTA</t>
  </si>
  <si>
    <t>Mesai İçi</t>
  </si>
  <si>
    <t>Mesai Dışı</t>
  </si>
  <si>
    <t>Ünvanı, Adı ve Soyadı                    :</t>
  </si>
  <si>
    <t>İdari Görevi                                     :</t>
  </si>
  <si>
    <t>Haftalık Zorunlu Ders Yükü       :</t>
  </si>
  <si>
    <t>Kadrosunun Bulunduğu Birim   :</t>
  </si>
  <si>
    <t>Yürüttüğü Ders Saatleri</t>
  </si>
  <si>
    <t>SOSYAL BİLİMLER ENSTİTÜSÜ MÜDÜRLÜĞÜ</t>
  </si>
  <si>
    <t>KREDİ</t>
  </si>
  <si>
    <t>I.ÖĞRETİM</t>
  </si>
  <si>
    <t>II.ÖĞRETİM</t>
  </si>
  <si>
    <t>ÖĞRETİM ELAMANI İMZASI</t>
  </si>
  <si>
    <t>ENSTİTÜ MÜDÜRÜ</t>
  </si>
  <si>
    <t>Prof. Dr. Yunus ÖZGER</t>
  </si>
  <si>
    <t>ANABİLİM DALI BAŞKANI</t>
  </si>
  <si>
    <t xml:space="preserve">                                                                                                           ÖĞRETİM ÜYESİ</t>
  </si>
  <si>
    <t>T.C</t>
  </si>
  <si>
    <t xml:space="preserve">YOZGAT BOZOK ÜNİVERSİTESİ </t>
  </si>
  <si>
    <t>…..Fakültesi</t>
  </si>
  <si>
    <t>……… Fakültesi</t>
  </si>
  <si>
    <t>….. Enstüsü</t>
  </si>
  <si>
    <t>Paz.</t>
  </si>
  <si>
    <t>Çarş.</t>
  </si>
  <si>
    <t>Perş.</t>
  </si>
  <si>
    <t>Öğretim Üyesi Adı Soyadı</t>
  </si>
  <si>
    <t xml:space="preserve">T.C YOZGAT BOZOK ÜNİVERSİTESİ </t>
  </si>
  <si>
    <t>T.C Kimlik No</t>
  </si>
  <si>
    <t>Banka Hesap No</t>
  </si>
  <si>
    <t>Banka IBAN No</t>
  </si>
  <si>
    <t xml:space="preserve"> ANABİLİM DALI  BAŞKANI :  </t>
  </si>
  <si>
    <t xml:space="preserve"> Dr. Öğr. Üyesi </t>
  </si>
  <si>
    <t xml:space="preserve">Dr.Öğr. Üyesi </t>
  </si>
  <si>
    <t>Hafta Sayısı :</t>
  </si>
  <si>
    <t xml:space="preserve">Sosyal </t>
  </si>
  <si>
    <t xml:space="preserve">Bilimler </t>
  </si>
  <si>
    <t>Enstitüsü</t>
  </si>
  <si>
    <t>C) Yürüttüğü Ders ve Tez Danışmanlıkları</t>
  </si>
  <si>
    <t>2019-2020 Eğitim-Öğretim Yılı Güz Yarıyılı</t>
  </si>
  <si>
    <t>2019-2020 EĞİTİM ÖĞRETİM YILI GÜZ YARIYILI</t>
  </si>
  <si>
    <r>
      <t xml:space="preserve">2019-2020 Eğitim-Öğretim Yılı </t>
    </r>
    <r>
      <rPr>
        <b/>
        <u/>
        <sz val="12"/>
        <rFont val="Times New Roman"/>
        <family val="1"/>
        <charset val="162"/>
      </rPr>
      <t>Güz</t>
    </r>
    <r>
      <rPr>
        <b/>
        <sz val="12"/>
        <rFont val="Times New Roman"/>
        <family val="1"/>
        <charset val="162"/>
      </rPr>
      <t xml:space="preserve"> yarıyılı süresince yapılacak olan ek ders ödemelerinin beyanıma göre yapılmasını arz ederim.</t>
    </r>
  </si>
  <si>
    <t>VETERİNER FAKÜLTESİ DEKANLIĞI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</si>
</sst>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8"/>
      <name val="Times New Roman Tur"/>
      <family val="1"/>
      <charset val="162"/>
    </font>
    <font>
      <sz val="12"/>
      <name val="Times New Roman Tur"/>
      <family val="1"/>
      <charset val="162"/>
    </font>
    <font>
      <sz val="7"/>
      <name val="Times New Roman Tur"/>
      <family val="1"/>
      <charset val="162"/>
    </font>
    <font>
      <sz val="7"/>
      <name val="Arial"/>
      <family val="2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7"/>
      <name val="Times New Roman Tur"/>
      <family val="1"/>
      <charset val="162"/>
    </font>
    <font>
      <b/>
      <sz val="10"/>
      <name val="Times New Roman"/>
      <family val="1"/>
      <charset val="162"/>
    </font>
    <font>
      <sz val="12"/>
      <name val="Times New Roman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7"/>
      <name val="Times New Roman Tur"/>
      <charset val="162"/>
    </font>
    <font>
      <sz val="11"/>
      <name val="Times New Roman"/>
      <family val="1"/>
      <charset val="162"/>
    </font>
    <font>
      <b/>
      <sz val="14"/>
      <name val="Times New Roman Tur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Arial"/>
      <family val="2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name val="Times New Roman Tur"/>
      <family val="1"/>
      <charset val="162"/>
    </font>
    <font>
      <b/>
      <sz val="12"/>
      <name val="Arial"/>
      <family val="2"/>
      <charset val="162"/>
    </font>
    <font>
      <sz val="7"/>
      <name val="Times New Roman"/>
      <family val="1"/>
      <charset val="162"/>
    </font>
    <font>
      <b/>
      <sz val="12"/>
      <name val="Times New Roman Tur"/>
      <charset val="162"/>
    </font>
    <font>
      <b/>
      <sz val="8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0" fillId="0" borderId="0" xfId="0" applyBorder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5" fillId="0" borderId="0" xfId="0" applyFont="1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Border="1"/>
    <xf numFmtId="0" fontId="11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Border="1"/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9" fillId="0" borderId="14" xfId="0" applyFont="1" applyBorder="1"/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3" xfId="0" applyFont="1" applyBorder="1"/>
    <xf numFmtId="0" fontId="9" fillId="0" borderId="24" xfId="0" applyFont="1" applyBorder="1"/>
    <xf numFmtId="0" fontId="11" fillId="0" borderId="9" xfId="0" applyFont="1" applyBorder="1"/>
    <xf numFmtId="0" fontId="9" fillId="2" borderId="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5" xfId="0" applyFont="1" applyBorder="1"/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5" xfId="0" applyFont="1" applyBorder="1"/>
    <xf numFmtId="0" fontId="9" fillId="2" borderId="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1" fillId="0" borderId="11" xfId="0" applyFont="1" applyBorder="1"/>
    <xf numFmtId="0" fontId="11" fillId="0" borderId="0" xfId="0" applyFont="1"/>
    <xf numFmtId="0" fontId="9" fillId="0" borderId="4" xfId="0" applyFont="1" applyBorder="1"/>
    <xf numFmtId="0" fontId="9" fillId="0" borderId="22" xfId="0" applyFont="1" applyBorder="1"/>
    <xf numFmtId="0" fontId="11" fillId="0" borderId="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1" xfId="0" applyFont="1" applyBorder="1"/>
    <xf numFmtId="0" fontId="9" fillId="0" borderId="28" xfId="0" applyFont="1" applyBorder="1"/>
    <xf numFmtId="0" fontId="9" fillId="0" borderId="12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11" fillId="0" borderId="32" xfId="0" applyFont="1" applyBorder="1"/>
    <xf numFmtId="0" fontId="11" fillId="0" borderId="33" xfId="0" applyFont="1" applyBorder="1"/>
    <xf numFmtId="0" fontId="11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0" fontId="11" fillId="0" borderId="37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3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6" xfId="0" applyFont="1" applyBorder="1"/>
    <xf numFmtId="0" fontId="11" fillId="0" borderId="39" xfId="0" applyFont="1" applyBorder="1"/>
    <xf numFmtId="0" fontId="11" fillId="0" borderId="24" xfId="0" applyFont="1" applyBorder="1"/>
    <xf numFmtId="0" fontId="11" fillId="0" borderId="26" xfId="0" applyFont="1" applyBorder="1"/>
    <xf numFmtId="0" fontId="11" fillId="0" borderId="21" xfId="0" applyFont="1" applyBorder="1"/>
    <xf numFmtId="0" fontId="11" fillId="0" borderId="23" xfId="0" applyFont="1" applyBorder="1"/>
    <xf numFmtId="0" fontId="11" fillId="0" borderId="29" xfId="0" applyFont="1" applyBorder="1"/>
    <xf numFmtId="0" fontId="11" fillId="0" borderId="28" xfId="0" applyFont="1" applyBorder="1"/>
    <xf numFmtId="0" fontId="3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11" fillId="0" borderId="14" xfId="0" applyFont="1" applyBorder="1"/>
    <xf numFmtId="0" fontId="11" fillId="2" borderId="9" xfId="0" applyFont="1" applyFill="1" applyBorder="1"/>
    <xf numFmtId="0" fontId="11" fillId="0" borderId="10" xfId="0" applyFont="1" applyBorder="1"/>
    <xf numFmtId="0" fontId="11" fillId="0" borderId="4" xfId="0" applyFont="1" applyBorder="1"/>
    <xf numFmtId="0" fontId="11" fillId="0" borderId="22" xfId="0" applyFont="1" applyBorder="1"/>
    <xf numFmtId="0" fontId="9" fillId="4" borderId="1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0" fillId="0" borderId="43" xfId="0" applyBorder="1"/>
    <xf numFmtId="0" fontId="14" fillId="0" borderId="0" xfId="0" applyFont="1"/>
    <xf numFmtId="0" fontId="21" fillId="0" borderId="8" xfId="0" applyFont="1" applyBorder="1" applyAlignment="1">
      <alignment horizontal="center"/>
    </xf>
    <xf numFmtId="0" fontId="11" fillId="0" borderId="44" xfId="0" applyFont="1" applyBorder="1"/>
    <xf numFmtId="0" fontId="11" fillId="0" borderId="27" xfId="0" applyFont="1" applyFill="1" applyBorder="1" applyAlignment="1">
      <alignment horizontal="center"/>
    </xf>
    <xf numFmtId="0" fontId="9" fillId="0" borderId="45" xfId="0" applyFont="1" applyBorder="1"/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4" fillId="2" borderId="0" xfId="0" applyFont="1" applyFill="1"/>
    <xf numFmtId="0" fontId="11" fillId="2" borderId="0" xfId="0" applyFont="1" applyFill="1" applyBorder="1" applyAlignment="1"/>
    <xf numFmtId="0" fontId="11" fillId="0" borderId="47" xfId="0" applyFont="1" applyBorder="1" applyAlignment="1"/>
    <xf numFmtId="0" fontId="9" fillId="2" borderId="41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3" xfId="0" applyFont="1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4" fillId="0" borderId="0" xfId="0" applyFont="1" applyAlignment="1"/>
    <xf numFmtId="16" fontId="9" fillId="2" borderId="41" xfId="0" applyNumberFormat="1" applyFont="1" applyFill="1" applyBorder="1"/>
    <xf numFmtId="0" fontId="21" fillId="2" borderId="36" xfId="0" applyFont="1" applyFill="1" applyBorder="1" applyAlignment="1"/>
    <xf numFmtId="0" fontId="21" fillId="0" borderId="51" xfId="0" applyFont="1" applyBorder="1" applyAlignment="1"/>
    <xf numFmtId="0" fontId="21" fillId="2" borderId="52" xfId="0" applyFont="1" applyFill="1" applyBorder="1"/>
    <xf numFmtId="0" fontId="9" fillId="2" borderId="1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56" xfId="0" applyFont="1" applyBorder="1"/>
    <xf numFmtId="0" fontId="21" fillId="0" borderId="8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1" fillId="2" borderId="23" xfId="0" applyFont="1" applyFill="1" applyBorder="1"/>
    <xf numFmtId="0" fontId="27" fillId="0" borderId="5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11" fillId="2" borderId="3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9" fillId="0" borderId="55" xfId="0" applyFont="1" applyBorder="1" applyAlignment="1">
      <alignment horizontal="center" vertical="center" textRotation="90"/>
    </xf>
    <xf numFmtId="0" fontId="9" fillId="0" borderId="54" xfId="0" applyFont="1" applyBorder="1" applyAlignment="1">
      <alignment horizontal="center" vertical="center" textRotation="90"/>
    </xf>
    <xf numFmtId="0" fontId="9" fillId="0" borderId="57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textRotation="90"/>
    </xf>
    <xf numFmtId="0" fontId="13" fillId="0" borderId="57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54" xfId="0" applyFont="1" applyBorder="1" applyAlignment="1">
      <alignment horizontal="center" vertical="center" textRotation="90"/>
    </xf>
    <xf numFmtId="0" fontId="22" fillId="0" borderId="57" xfId="0" applyFont="1" applyBorder="1" applyAlignment="1">
      <alignment horizontal="center" vertical="center" textRotation="90"/>
    </xf>
    <xf numFmtId="0" fontId="14" fillId="0" borderId="55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 vertical="center" textRotation="90"/>
    </xf>
    <xf numFmtId="0" fontId="14" fillId="0" borderId="57" xfId="0" applyFont="1" applyBorder="1" applyAlignment="1">
      <alignment horizontal="center" vertical="center" textRotation="90"/>
    </xf>
    <xf numFmtId="0" fontId="9" fillId="0" borderId="33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2" fillId="0" borderId="55" xfId="0" applyFont="1" applyBorder="1" applyAlignment="1">
      <alignment horizontal="center" vertical="center" textRotation="90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20" xfId="0" applyFont="1" applyBorder="1"/>
    <xf numFmtId="0" fontId="9" fillId="0" borderId="72" xfId="0" applyFont="1" applyBorder="1"/>
    <xf numFmtId="0" fontId="9" fillId="0" borderId="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4" fillId="0" borderId="6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1" fillId="2" borderId="51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/>
    </xf>
    <xf numFmtId="0" fontId="14" fillId="5" borderId="58" xfId="0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40" xfId="0" applyFont="1" applyFill="1" applyBorder="1" applyAlignment="1">
      <alignment horizontal="left"/>
    </xf>
    <xf numFmtId="0" fontId="11" fillId="2" borderId="41" xfId="0" applyFont="1" applyFill="1" applyBorder="1" applyAlignment="1">
      <alignment horizontal="left"/>
    </xf>
    <xf numFmtId="0" fontId="11" fillId="2" borderId="42" xfId="0" applyFont="1" applyFill="1" applyBorder="1" applyAlignment="1">
      <alignment horizontal="left"/>
    </xf>
    <xf numFmtId="0" fontId="14" fillId="2" borderId="5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6" fillId="2" borderId="41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14" fillId="0" borderId="3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72" xfId="0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4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9" fillId="3" borderId="4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68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25" fillId="0" borderId="53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23" fillId="0" borderId="53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39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19" fillId="0" borderId="75" xfId="0" applyFont="1" applyBorder="1" applyAlignment="1">
      <alignment horizontal="left" vertical="center"/>
    </xf>
    <xf numFmtId="0" fontId="19" fillId="0" borderId="76" xfId="0" applyFont="1" applyBorder="1" applyAlignment="1">
      <alignment horizontal="left" vertical="center"/>
    </xf>
    <xf numFmtId="0" fontId="19" fillId="0" borderId="77" xfId="0" applyFont="1" applyBorder="1" applyAlignment="1">
      <alignment horizontal="left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16" fillId="0" borderId="74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25" fillId="2" borderId="35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 textRotation="90"/>
    </xf>
    <xf numFmtId="0" fontId="10" fillId="0" borderId="5" xfId="0" applyFont="1" applyBorder="1" applyAlignment="1">
      <alignment horizontal="left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"/>
  <sheetViews>
    <sheetView tabSelected="1" workbookViewId="0">
      <selection activeCell="AB8" sqref="AB8"/>
    </sheetView>
  </sheetViews>
  <sheetFormatPr defaultRowHeight="12.75" x14ac:dyDescent="0.2"/>
  <cols>
    <col min="1" max="1" width="5.85546875" customWidth="1"/>
    <col min="2" max="2" width="10.28515625" customWidth="1"/>
    <col min="3" max="3" width="4.7109375" customWidth="1"/>
    <col min="4" max="11" width="3" customWidth="1"/>
    <col min="12" max="12" width="10.28515625" customWidth="1"/>
    <col min="13" max="13" width="3" customWidth="1"/>
    <col min="14" max="14" width="6.28515625" customWidth="1"/>
    <col min="15" max="15" width="1.42578125" customWidth="1"/>
    <col min="16" max="16" width="6.28515625" customWidth="1"/>
    <col min="17" max="17" width="6.140625" customWidth="1"/>
    <col min="18" max="18" width="5" customWidth="1"/>
    <col min="19" max="20" width="4.140625" customWidth="1"/>
    <col min="21" max="21" width="4.28515625" customWidth="1"/>
    <col min="22" max="22" width="4.85546875" customWidth="1"/>
    <col min="23" max="23" width="4.42578125" customWidth="1"/>
    <col min="24" max="24" width="4.7109375" customWidth="1"/>
    <col min="25" max="25" width="4.140625" customWidth="1"/>
    <col min="26" max="26" width="3.7109375" customWidth="1"/>
    <col min="27" max="27" width="4.42578125" customWidth="1"/>
    <col min="28" max="28" width="4.140625" customWidth="1"/>
    <col min="29" max="29" width="4.7109375" customWidth="1"/>
    <col min="30" max="30" width="4" customWidth="1"/>
    <col min="31" max="31" width="3.42578125" customWidth="1"/>
    <col min="32" max="35" width="3.85546875" customWidth="1"/>
    <col min="36" max="36" width="4" customWidth="1"/>
    <col min="37" max="38" width="3.42578125" customWidth="1"/>
    <col min="39" max="39" width="4.5703125" customWidth="1"/>
    <col min="40" max="41" width="4.140625" customWidth="1"/>
    <col min="42" max="42" width="4" customWidth="1"/>
    <col min="43" max="44" width="4.140625" customWidth="1"/>
    <col min="45" max="45" width="3.85546875" customWidth="1"/>
    <col min="46" max="46" width="4.42578125" customWidth="1"/>
    <col min="47" max="48" width="4.5703125" customWidth="1"/>
    <col min="49" max="49" width="4.42578125" customWidth="1"/>
    <col min="50" max="50" width="4.140625" customWidth="1"/>
    <col min="51" max="51" width="3.85546875" customWidth="1"/>
    <col min="52" max="52" width="4" customWidth="1"/>
    <col min="53" max="53" width="1" customWidth="1"/>
    <col min="54" max="54" width="6.140625" customWidth="1"/>
    <col min="55" max="55" width="5.85546875" customWidth="1"/>
    <col min="56" max="57" width="6" customWidth="1"/>
    <col min="58" max="58" width="6.140625" customWidth="1"/>
    <col min="59" max="59" width="5.85546875" customWidth="1"/>
    <col min="60" max="60" width="6.28515625" customWidth="1"/>
    <col min="61" max="61" width="5.85546875" customWidth="1"/>
  </cols>
  <sheetData>
    <row r="1" spans="1:66" ht="12.75" customHeight="1" x14ac:dyDescent="0.25">
      <c r="A1" s="191" t="s">
        <v>82</v>
      </c>
      <c r="B1" s="192"/>
      <c r="C1" s="192"/>
      <c r="D1" s="192"/>
      <c r="E1" s="192"/>
      <c r="F1" s="192"/>
      <c r="G1" s="192"/>
      <c r="H1" s="192"/>
      <c r="I1" s="193" t="s">
        <v>110</v>
      </c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5"/>
      <c r="Y1" s="310" t="s">
        <v>96</v>
      </c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2"/>
      <c r="AO1" s="162" t="s">
        <v>16</v>
      </c>
      <c r="AP1" s="150"/>
      <c r="AQ1" s="150"/>
      <c r="AR1" s="335">
        <v>2019</v>
      </c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192"/>
      <c r="BD1" s="192"/>
      <c r="BE1" s="192"/>
      <c r="BF1" s="192"/>
      <c r="BG1" s="192"/>
      <c r="BH1" s="333"/>
      <c r="BI1" s="17"/>
    </row>
    <row r="2" spans="1:66" ht="12.75" customHeight="1" x14ac:dyDescent="0.2">
      <c r="A2" s="196" t="s">
        <v>83</v>
      </c>
      <c r="B2" s="197"/>
      <c r="C2" s="197"/>
      <c r="D2" s="197"/>
      <c r="E2" s="197"/>
      <c r="F2" s="197"/>
      <c r="G2" s="197"/>
      <c r="H2" s="197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5"/>
      <c r="Y2" s="318" t="s">
        <v>97</v>
      </c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20"/>
      <c r="AO2" s="161" t="s">
        <v>17</v>
      </c>
      <c r="AP2" s="149"/>
      <c r="AQ2" s="149"/>
      <c r="AR2" s="334" t="s">
        <v>117</v>
      </c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6"/>
      <c r="BD2" s="336"/>
      <c r="BE2" s="336"/>
      <c r="BF2" s="336"/>
      <c r="BG2" s="336"/>
      <c r="BH2" s="337"/>
      <c r="BI2" s="17"/>
    </row>
    <row r="3" spans="1:66" ht="13.5" customHeight="1" x14ac:dyDescent="0.25">
      <c r="A3" s="196" t="s">
        <v>84</v>
      </c>
      <c r="B3" s="197"/>
      <c r="C3" s="197"/>
      <c r="D3" s="197"/>
      <c r="E3" s="197"/>
      <c r="F3" s="197"/>
      <c r="G3" s="197"/>
      <c r="H3" s="197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321" t="s">
        <v>120</v>
      </c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3"/>
      <c r="AO3" s="161" t="s">
        <v>112</v>
      </c>
      <c r="AP3" s="149"/>
      <c r="AQ3" s="149"/>
      <c r="AR3" s="339">
        <v>5</v>
      </c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6"/>
      <c r="BD3" s="336"/>
      <c r="BE3" s="336"/>
      <c r="BF3" s="336"/>
      <c r="BG3" s="336"/>
      <c r="BH3" s="337"/>
      <c r="BI3" s="17"/>
    </row>
    <row r="4" spans="1:66" ht="16.5" thickBot="1" x14ac:dyDescent="0.3">
      <c r="A4" s="198" t="s">
        <v>85</v>
      </c>
      <c r="B4" s="199"/>
      <c r="C4" s="199"/>
      <c r="D4" s="199"/>
      <c r="E4" s="199"/>
      <c r="F4" s="199"/>
      <c r="G4" s="199"/>
      <c r="H4" s="199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7"/>
      <c r="Y4" s="328" t="s">
        <v>15</v>
      </c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30"/>
      <c r="AO4" s="163"/>
      <c r="AP4" s="151"/>
      <c r="AQ4" s="160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1"/>
      <c r="BD4" s="331"/>
      <c r="BE4" s="331"/>
      <c r="BF4" s="331"/>
      <c r="BG4" s="331"/>
      <c r="BH4" s="332"/>
      <c r="BI4" s="17"/>
    </row>
    <row r="5" spans="1:66" ht="16.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48" t="s">
        <v>21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  <c r="BB5" s="316"/>
      <c r="BC5" s="316"/>
      <c r="BD5" s="316"/>
      <c r="BE5" s="316"/>
      <c r="BF5" s="316"/>
      <c r="BG5" s="316"/>
      <c r="BH5" s="316"/>
      <c r="BI5" s="316"/>
    </row>
    <row r="6" spans="1:66" ht="16.5" thickBot="1" x14ac:dyDescent="0.3">
      <c r="A6" s="18"/>
      <c r="B6" s="18"/>
      <c r="C6" s="18"/>
      <c r="D6" s="18"/>
      <c r="E6" s="281" t="s">
        <v>2</v>
      </c>
      <c r="F6" s="282"/>
      <c r="G6" s="282"/>
      <c r="H6" s="282"/>
      <c r="I6" s="282"/>
      <c r="J6" s="282"/>
      <c r="K6" s="282"/>
      <c r="L6" s="282"/>
      <c r="M6" s="282"/>
      <c r="N6" s="282"/>
      <c r="O6" s="283"/>
      <c r="P6" s="304" t="s">
        <v>88</v>
      </c>
      <c r="Q6" s="305"/>
      <c r="R6" s="308" t="s">
        <v>79</v>
      </c>
      <c r="S6" s="291"/>
      <c r="T6" s="291"/>
      <c r="U6" s="291"/>
      <c r="V6" s="291"/>
      <c r="W6" s="291"/>
      <c r="X6" s="309"/>
      <c r="Y6" s="290" t="s">
        <v>3</v>
      </c>
      <c r="Z6" s="291"/>
      <c r="AA6" s="291"/>
      <c r="AB6" s="291"/>
      <c r="AC6" s="291"/>
      <c r="AD6" s="291"/>
      <c r="AE6" s="292"/>
      <c r="AF6" s="308" t="s">
        <v>4</v>
      </c>
      <c r="AG6" s="291"/>
      <c r="AH6" s="291"/>
      <c r="AI6" s="291"/>
      <c r="AJ6" s="291"/>
      <c r="AK6" s="291"/>
      <c r="AL6" s="309"/>
      <c r="AM6" s="290" t="s">
        <v>5</v>
      </c>
      <c r="AN6" s="291"/>
      <c r="AO6" s="291"/>
      <c r="AP6" s="291"/>
      <c r="AQ6" s="291"/>
      <c r="AR6" s="291"/>
      <c r="AS6" s="292"/>
      <c r="AT6" s="313" t="s">
        <v>6</v>
      </c>
      <c r="AU6" s="314"/>
      <c r="AV6" s="314"/>
      <c r="AW6" s="314"/>
      <c r="AX6" s="314"/>
      <c r="AY6" s="314"/>
      <c r="AZ6" s="315"/>
      <c r="BA6" s="19"/>
      <c r="BB6" s="317" t="s">
        <v>89</v>
      </c>
      <c r="BC6" s="300"/>
      <c r="BD6" s="300"/>
      <c r="BE6" s="301"/>
      <c r="BF6" s="299" t="s">
        <v>90</v>
      </c>
      <c r="BG6" s="300"/>
      <c r="BH6" s="300"/>
      <c r="BI6" s="301"/>
    </row>
    <row r="7" spans="1:66" ht="15" x14ac:dyDescent="0.25">
      <c r="A7" s="18"/>
      <c r="B7" s="18"/>
      <c r="C7" s="18"/>
      <c r="D7" s="18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6"/>
      <c r="P7" s="306"/>
      <c r="Q7" s="307"/>
      <c r="R7" s="187">
        <v>16</v>
      </c>
      <c r="S7" s="187">
        <v>17</v>
      </c>
      <c r="T7" s="187">
        <v>18</v>
      </c>
      <c r="U7" s="187">
        <v>19</v>
      </c>
      <c r="V7" s="187">
        <v>20</v>
      </c>
      <c r="W7" s="187">
        <v>21</v>
      </c>
      <c r="X7" s="187">
        <v>22</v>
      </c>
      <c r="Y7" s="187">
        <v>23</v>
      </c>
      <c r="Z7" s="187">
        <v>24</v>
      </c>
      <c r="AA7" s="187">
        <v>25</v>
      </c>
      <c r="AB7" s="187">
        <v>26</v>
      </c>
      <c r="AC7" s="187">
        <v>27</v>
      </c>
      <c r="AD7" s="187">
        <v>28</v>
      </c>
      <c r="AE7" s="187">
        <v>29</v>
      </c>
      <c r="AF7" s="187">
        <v>30</v>
      </c>
      <c r="AG7" s="187">
        <v>1</v>
      </c>
      <c r="AH7" s="187">
        <v>2</v>
      </c>
      <c r="AI7" s="187">
        <v>3</v>
      </c>
      <c r="AJ7" s="187">
        <v>4</v>
      </c>
      <c r="AK7" s="187">
        <v>5</v>
      </c>
      <c r="AL7" s="187">
        <v>6</v>
      </c>
      <c r="AM7" s="187">
        <v>7</v>
      </c>
      <c r="AN7" s="188">
        <v>8</v>
      </c>
      <c r="AO7" s="188">
        <v>9</v>
      </c>
      <c r="AP7" s="188">
        <v>10</v>
      </c>
      <c r="AQ7" s="188">
        <v>11</v>
      </c>
      <c r="AR7" s="188">
        <v>12</v>
      </c>
      <c r="AS7" s="188">
        <v>13</v>
      </c>
      <c r="AT7" s="188">
        <v>14</v>
      </c>
      <c r="AU7" s="188">
        <v>15</v>
      </c>
      <c r="AV7" s="188">
        <v>16</v>
      </c>
      <c r="AW7" s="187">
        <v>17</v>
      </c>
      <c r="AX7" s="187">
        <v>18</v>
      </c>
      <c r="AY7" s="187">
        <v>19</v>
      </c>
      <c r="AZ7" s="187">
        <v>20</v>
      </c>
      <c r="BA7" s="19"/>
      <c r="BB7" s="302" t="s">
        <v>80</v>
      </c>
      <c r="BC7" s="303"/>
      <c r="BD7" s="302" t="s">
        <v>81</v>
      </c>
      <c r="BE7" s="303"/>
      <c r="BF7" s="302" t="s">
        <v>80</v>
      </c>
      <c r="BG7" s="303"/>
      <c r="BH7" s="302" t="s">
        <v>81</v>
      </c>
      <c r="BI7" s="303"/>
    </row>
    <row r="8" spans="1:66" ht="15" customHeight="1" thickBot="1" x14ac:dyDescent="0.25">
      <c r="A8" s="18"/>
      <c r="B8" s="18"/>
      <c r="C8" s="18"/>
      <c r="D8" s="18"/>
      <c r="E8" s="287"/>
      <c r="F8" s="288"/>
      <c r="G8" s="288"/>
      <c r="H8" s="288"/>
      <c r="I8" s="288"/>
      <c r="J8" s="288"/>
      <c r="K8" s="288"/>
      <c r="L8" s="288"/>
      <c r="M8" s="288"/>
      <c r="N8" s="288"/>
      <c r="O8" s="289"/>
      <c r="P8" s="118" t="s">
        <v>11</v>
      </c>
      <c r="Q8" s="189" t="s">
        <v>29</v>
      </c>
      <c r="R8" s="8" t="s">
        <v>101</v>
      </c>
      <c r="S8" s="8" t="s">
        <v>36</v>
      </c>
      <c r="T8" s="8" t="s">
        <v>102</v>
      </c>
      <c r="U8" s="8" t="s">
        <v>103</v>
      </c>
      <c r="V8" s="8" t="s">
        <v>39</v>
      </c>
      <c r="W8" s="8" t="s">
        <v>7</v>
      </c>
      <c r="X8" s="8" t="s">
        <v>8</v>
      </c>
      <c r="Y8" s="8" t="s">
        <v>101</v>
      </c>
      <c r="Z8" s="8" t="s">
        <v>36</v>
      </c>
      <c r="AA8" s="8" t="s">
        <v>102</v>
      </c>
      <c r="AB8" s="8" t="s">
        <v>103</v>
      </c>
      <c r="AC8" s="8" t="s">
        <v>39</v>
      </c>
      <c r="AD8" s="8" t="s">
        <v>7</v>
      </c>
      <c r="AE8" s="8" t="s">
        <v>8</v>
      </c>
      <c r="AF8" s="8" t="s">
        <v>101</v>
      </c>
      <c r="AG8" s="8" t="s">
        <v>36</v>
      </c>
      <c r="AH8" s="8" t="s">
        <v>102</v>
      </c>
      <c r="AI8" s="8" t="s">
        <v>103</v>
      </c>
      <c r="AJ8" s="8" t="s">
        <v>39</v>
      </c>
      <c r="AK8" s="8" t="s">
        <v>7</v>
      </c>
      <c r="AL8" s="8" t="s">
        <v>8</v>
      </c>
      <c r="AM8" s="8" t="s">
        <v>101</v>
      </c>
      <c r="AN8" s="8" t="s">
        <v>36</v>
      </c>
      <c r="AO8" s="8" t="s">
        <v>102</v>
      </c>
      <c r="AP8" s="8" t="s">
        <v>103</v>
      </c>
      <c r="AQ8" s="8" t="s">
        <v>39</v>
      </c>
      <c r="AR8" s="8" t="s">
        <v>7</v>
      </c>
      <c r="AS8" s="8" t="s">
        <v>8</v>
      </c>
      <c r="AT8" s="8" t="s">
        <v>101</v>
      </c>
      <c r="AU8" s="8" t="s">
        <v>36</v>
      </c>
      <c r="AV8" s="8" t="s">
        <v>102</v>
      </c>
      <c r="AW8" s="8" t="s">
        <v>103</v>
      </c>
      <c r="AX8" s="8" t="s">
        <v>39</v>
      </c>
      <c r="AY8" s="8" t="s">
        <v>7</v>
      </c>
      <c r="AZ8" s="8" t="s">
        <v>8</v>
      </c>
      <c r="BA8" s="19"/>
      <c r="BB8" s="59" t="s">
        <v>11</v>
      </c>
      <c r="BC8" s="119" t="s">
        <v>29</v>
      </c>
      <c r="BD8" s="59" t="s">
        <v>11</v>
      </c>
      <c r="BE8" s="119" t="s">
        <v>29</v>
      </c>
      <c r="BF8" s="59" t="s">
        <v>11</v>
      </c>
      <c r="BG8" s="119" t="s">
        <v>29</v>
      </c>
      <c r="BH8" s="59" t="s">
        <v>11</v>
      </c>
      <c r="BI8" s="119" t="s">
        <v>29</v>
      </c>
    </row>
    <row r="9" spans="1:66" x14ac:dyDescent="0.2">
      <c r="A9" s="280" t="s">
        <v>68</v>
      </c>
      <c r="B9" s="263" t="s">
        <v>26</v>
      </c>
      <c r="C9" s="263" t="s">
        <v>0</v>
      </c>
      <c r="D9" s="152">
        <v>1</v>
      </c>
      <c r="E9" s="273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23"/>
      <c r="Q9" s="24"/>
      <c r="R9" s="96"/>
      <c r="S9" s="73"/>
      <c r="T9" s="73"/>
      <c r="U9" s="73"/>
      <c r="V9" s="71"/>
      <c r="W9" s="131"/>
      <c r="X9" s="136"/>
      <c r="Y9" s="96"/>
      <c r="Z9" s="73"/>
      <c r="AA9" s="73"/>
      <c r="AB9" s="73"/>
      <c r="AC9" s="71"/>
      <c r="AD9" s="131"/>
      <c r="AE9" s="136"/>
      <c r="AF9" s="96"/>
      <c r="AG9" s="73"/>
      <c r="AH9" s="73"/>
      <c r="AI9" s="73"/>
      <c r="AJ9" s="71"/>
      <c r="AK9" s="131"/>
      <c r="AL9" s="136"/>
      <c r="AM9" s="96"/>
      <c r="AN9" s="73"/>
      <c r="AO9" s="73"/>
      <c r="AP9" s="73"/>
      <c r="AQ9" s="71"/>
      <c r="AR9" s="131"/>
      <c r="AS9" s="136"/>
      <c r="AT9" s="96"/>
      <c r="AU9" s="73"/>
      <c r="AV9" s="73"/>
      <c r="AW9" s="73"/>
      <c r="AX9" s="71"/>
      <c r="AY9" s="131"/>
      <c r="AZ9" s="136"/>
      <c r="BA9" s="28"/>
      <c r="BB9" s="54"/>
      <c r="BC9" s="55"/>
      <c r="BD9" s="30"/>
      <c r="BE9" s="31"/>
      <c r="BF9" s="32"/>
      <c r="BG9" s="31"/>
      <c r="BH9" s="32"/>
      <c r="BI9" s="31"/>
    </row>
    <row r="10" spans="1:66" x14ac:dyDescent="0.2">
      <c r="A10" s="261"/>
      <c r="B10" s="264"/>
      <c r="C10" s="264"/>
      <c r="D10" s="153">
        <v>2</v>
      </c>
      <c r="E10" s="273"/>
      <c r="F10" s="274"/>
      <c r="G10" s="274"/>
      <c r="H10" s="274"/>
      <c r="I10" s="274"/>
      <c r="J10" s="274"/>
      <c r="K10" s="274"/>
      <c r="L10" s="274"/>
      <c r="M10" s="274"/>
      <c r="N10" s="274"/>
      <c r="O10" s="275"/>
      <c r="P10" s="33"/>
      <c r="Q10" s="34"/>
      <c r="R10" s="35"/>
      <c r="S10" s="8"/>
      <c r="T10" s="8"/>
      <c r="U10" s="8"/>
      <c r="V10" s="36"/>
      <c r="W10" s="124"/>
      <c r="X10" s="125"/>
      <c r="Y10" s="35"/>
      <c r="Z10" s="8"/>
      <c r="AA10" s="8"/>
      <c r="AB10" s="8"/>
      <c r="AC10" s="36"/>
      <c r="AD10" s="124"/>
      <c r="AE10" s="125"/>
      <c r="AF10" s="35"/>
      <c r="AG10" s="8"/>
      <c r="AH10" s="8"/>
      <c r="AI10" s="8"/>
      <c r="AJ10" s="36"/>
      <c r="AK10" s="124"/>
      <c r="AL10" s="125"/>
      <c r="AM10" s="35"/>
      <c r="AN10" s="8"/>
      <c r="AO10" s="8"/>
      <c r="AP10" s="8"/>
      <c r="AQ10" s="36"/>
      <c r="AR10" s="124"/>
      <c r="AS10" s="125"/>
      <c r="AT10" s="35"/>
      <c r="AU10" s="8"/>
      <c r="AV10" s="8"/>
      <c r="AW10" s="8"/>
      <c r="AX10" s="36"/>
      <c r="AY10" s="124"/>
      <c r="AZ10" s="125"/>
      <c r="BA10" s="28"/>
      <c r="BB10" s="33"/>
      <c r="BC10" s="34"/>
      <c r="BD10" s="40"/>
      <c r="BE10" s="41"/>
      <c r="BF10" s="42"/>
      <c r="BG10" s="41"/>
      <c r="BH10" s="42"/>
      <c r="BI10" s="41"/>
    </row>
    <row r="11" spans="1:66" x14ac:dyDescent="0.2">
      <c r="A11" s="261"/>
      <c r="B11" s="264"/>
      <c r="C11" s="264"/>
      <c r="D11" s="153">
        <v>3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4"/>
      <c r="P11" s="33"/>
      <c r="Q11" s="34"/>
      <c r="R11" s="43"/>
      <c r="S11" s="36"/>
      <c r="T11" s="36"/>
      <c r="U11" s="36"/>
      <c r="V11" s="36"/>
      <c r="W11" s="124"/>
      <c r="X11" s="125"/>
      <c r="Y11" s="43"/>
      <c r="Z11" s="36"/>
      <c r="AA11" s="36"/>
      <c r="AB11" s="36"/>
      <c r="AC11" s="36"/>
      <c r="AD11" s="124"/>
      <c r="AE11" s="125"/>
      <c r="AF11" s="43"/>
      <c r="AG11" s="36"/>
      <c r="AH11" s="36"/>
      <c r="AI11" s="36"/>
      <c r="AJ11" s="36"/>
      <c r="AK11" s="124"/>
      <c r="AL11" s="125"/>
      <c r="AM11" s="43"/>
      <c r="AN11" s="36"/>
      <c r="AO11" s="36"/>
      <c r="AP11" s="36"/>
      <c r="AQ11" s="36"/>
      <c r="AR11" s="124"/>
      <c r="AS11" s="125"/>
      <c r="AT11" s="43"/>
      <c r="AU11" s="36"/>
      <c r="AV11" s="36"/>
      <c r="AW11" s="36"/>
      <c r="AX11" s="36"/>
      <c r="AY11" s="124"/>
      <c r="AZ11" s="125"/>
      <c r="BA11" s="28"/>
      <c r="BB11" s="33"/>
      <c r="BC11" s="34"/>
      <c r="BD11" s="40"/>
      <c r="BE11" s="41"/>
      <c r="BF11" s="42"/>
      <c r="BG11" s="41"/>
      <c r="BH11" s="42"/>
      <c r="BI11" s="41"/>
      <c r="BN11" s="138"/>
    </row>
    <row r="12" spans="1:66" x14ac:dyDescent="0.2">
      <c r="A12" s="261"/>
      <c r="B12" s="264"/>
      <c r="C12" s="264"/>
      <c r="D12" s="153">
        <v>4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4"/>
      <c r="P12" s="33"/>
      <c r="Q12" s="34"/>
      <c r="R12" s="43"/>
      <c r="S12" s="36"/>
      <c r="T12" s="36"/>
      <c r="U12" s="36"/>
      <c r="V12" s="36"/>
      <c r="W12" s="124"/>
      <c r="X12" s="125"/>
      <c r="Y12" s="43"/>
      <c r="Z12" s="36"/>
      <c r="AA12" s="36"/>
      <c r="AB12" s="36"/>
      <c r="AC12" s="36"/>
      <c r="AD12" s="124"/>
      <c r="AE12" s="125"/>
      <c r="AF12" s="43"/>
      <c r="AG12" s="36"/>
      <c r="AH12" s="36"/>
      <c r="AI12" s="36"/>
      <c r="AJ12" s="36"/>
      <c r="AK12" s="124"/>
      <c r="AL12" s="125"/>
      <c r="AM12" s="43"/>
      <c r="AN12" s="36"/>
      <c r="AO12" s="36"/>
      <c r="AP12" s="36"/>
      <c r="AQ12" s="36"/>
      <c r="AR12" s="124"/>
      <c r="AS12" s="125"/>
      <c r="AT12" s="43"/>
      <c r="AU12" s="36"/>
      <c r="AV12" s="36"/>
      <c r="AW12" s="36"/>
      <c r="AX12" s="36"/>
      <c r="AY12" s="124"/>
      <c r="AZ12" s="125"/>
      <c r="BA12" s="28"/>
      <c r="BB12" s="33"/>
      <c r="BC12" s="34"/>
      <c r="BD12" s="40"/>
      <c r="BE12" s="41"/>
      <c r="BF12" s="42"/>
      <c r="BG12" s="41"/>
      <c r="BH12" s="42"/>
      <c r="BI12" s="41"/>
    </row>
    <row r="13" spans="1:66" x14ac:dyDescent="0.2">
      <c r="A13" s="261"/>
      <c r="B13" s="264"/>
      <c r="C13" s="264"/>
      <c r="D13" s="153">
        <v>5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4"/>
      <c r="P13" s="33"/>
      <c r="Q13" s="34"/>
      <c r="R13" s="43"/>
      <c r="S13" s="36"/>
      <c r="T13" s="36"/>
      <c r="U13" s="36"/>
      <c r="V13" s="36"/>
      <c r="W13" s="124"/>
      <c r="X13" s="125"/>
      <c r="Y13" s="43"/>
      <c r="Z13" s="36"/>
      <c r="AA13" s="36"/>
      <c r="AB13" s="36"/>
      <c r="AC13" s="36"/>
      <c r="AD13" s="124"/>
      <c r="AE13" s="125"/>
      <c r="AF13" s="43"/>
      <c r="AG13" s="36"/>
      <c r="AH13" s="36"/>
      <c r="AI13" s="36"/>
      <c r="AJ13" s="36"/>
      <c r="AK13" s="124"/>
      <c r="AL13" s="125"/>
      <c r="AM13" s="43"/>
      <c r="AN13" s="36"/>
      <c r="AO13" s="36"/>
      <c r="AP13" s="36"/>
      <c r="AQ13" s="36"/>
      <c r="AR13" s="124"/>
      <c r="AS13" s="125"/>
      <c r="AT13" s="43"/>
      <c r="AU13" s="36"/>
      <c r="AV13" s="36"/>
      <c r="AW13" s="36"/>
      <c r="AX13" s="36"/>
      <c r="AY13" s="124"/>
      <c r="AZ13" s="125"/>
      <c r="BA13" s="28"/>
      <c r="BB13" s="39"/>
      <c r="BC13" s="37"/>
      <c r="BD13" s="40"/>
      <c r="BE13" s="41"/>
      <c r="BF13" s="42"/>
      <c r="BG13" s="41"/>
      <c r="BH13" s="42"/>
      <c r="BI13" s="41"/>
    </row>
    <row r="14" spans="1:66" x14ac:dyDescent="0.2">
      <c r="A14" s="261"/>
      <c r="B14" s="264"/>
      <c r="C14" s="264"/>
      <c r="D14" s="153">
        <v>6</v>
      </c>
      <c r="E14" s="252"/>
      <c r="F14" s="253"/>
      <c r="G14" s="253"/>
      <c r="H14" s="253"/>
      <c r="I14" s="253"/>
      <c r="J14" s="253"/>
      <c r="K14" s="253"/>
      <c r="L14" s="253"/>
      <c r="M14" s="253"/>
      <c r="N14" s="253"/>
      <c r="O14" s="254"/>
      <c r="P14" s="33"/>
      <c r="Q14" s="34"/>
      <c r="R14" s="43"/>
      <c r="S14" s="36"/>
      <c r="T14" s="36"/>
      <c r="U14" s="36"/>
      <c r="V14" s="36"/>
      <c r="W14" s="124"/>
      <c r="X14" s="125"/>
      <c r="Y14" s="43"/>
      <c r="Z14" s="36"/>
      <c r="AA14" s="36"/>
      <c r="AB14" s="36"/>
      <c r="AC14" s="36"/>
      <c r="AD14" s="124"/>
      <c r="AE14" s="125"/>
      <c r="AF14" s="43"/>
      <c r="AG14" s="36"/>
      <c r="AH14" s="36"/>
      <c r="AI14" s="36"/>
      <c r="AJ14" s="36"/>
      <c r="AK14" s="124"/>
      <c r="AL14" s="125"/>
      <c r="AM14" s="43"/>
      <c r="AN14" s="36"/>
      <c r="AO14" s="36"/>
      <c r="AP14" s="36"/>
      <c r="AQ14" s="36"/>
      <c r="AR14" s="124"/>
      <c r="AS14" s="125"/>
      <c r="AT14" s="43"/>
      <c r="AU14" s="36"/>
      <c r="AV14" s="36"/>
      <c r="AW14" s="36"/>
      <c r="AX14" s="36"/>
      <c r="AY14" s="124"/>
      <c r="AZ14" s="125"/>
      <c r="BA14" s="28"/>
      <c r="BB14" s="39"/>
      <c r="BC14" s="37"/>
      <c r="BD14" s="40"/>
      <c r="BE14" s="41"/>
      <c r="BF14" s="42"/>
      <c r="BG14" s="41"/>
      <c r="BH14" s="42"/>
      <c r="BI14" s="41"/>
    </row>
    <row r="15" spans="1:66" x14ac:dyDescent="0.2">
      <c r="A15" s="261"/>
      <c r="B15" s="264"/>
      <c r="C15" s="264"/>
      <c r="D15" s="153">
        <v>7</v>
      </c>
      <c r="E15" s="252"/>
      <c r="F15" s="253"/>
      <c r="G15" s="253"/>
      <c r="H15" s="253"/>
      <c r="I15" s="253"/>
      <c r="J15" s="253"/>
      <c r="K15" s="253"/>
      <c r="L15" s="253"/>
      <c r="M15" s="253"/>
      <c r="N15" s="253"/>
      <c r="O15" s="254"/>
      <c r="P15" s="33"/>
      <c r="Q15" s="34"/>
      <c r="R15" s="43"/>
      <c r="S15" s="36"/>
      <c r="T15" s="36"/>
      <c r="U15" s="36"/>
      <c r="V15" s="36"/>
      <c r="W15" s="124"/>
      <c r="X15" s="125"/>
      <c r="Y15" s="43"/>
      <c r="Z15" s="36"/>
      <c r="AA15" s="36"/>
      <c r="AB15" s="36"/>
      <c r="AC15" s="36"/>
      <c r="AD15" s="124"/>
      <c r="AE15" s="125"/>
      <c r="AF15" s="43"/>
      <c r="AG15" s="36"/>
      <c r="AH15" s="36"/>
      <c r="AI15" s="36"/>
      <c r="AJ15" s="36"/>
      <c r="AK15" s="124"/>
      <c r="AL15" s="125"/>
      <c r="AM15" s="43"/>
      <c r="AN15" s="36"/>
      <c r="AO15" s="36"/>
      <c r="AP15" s="36"/>
      <c r="AQ15" s="36"/>
      <c r="AR15" s="124"/>
      <c r="AS15" s="125"/>
      <c r="AT15" s="43"/>
      <c r="AU15" s="36"/>
      <c r="AV15" s="36"/>
      <c r="AW15" s="36"/>
      <c r="AX15" s="36"/>
      <c r="AY15" s="124"/>
      <c r="AZ15" s="125"/>
      <c r="BA15" s="28"/>
      <c r="BB15" s="39"/>
      <c r="BC15" s="37"/>
      <c r="BD15" s="40"/>
      <c r="BE15" s="41"/>
      <c r="BF15" s="42"/>
      <c r="BG15" s="41"/>
      <c r="BH15" s="42"/>
      <c r="BI15" s="41"/>
    </row>
    <row r="16" spans="1:66" x14ac:dyDescent="0.2">
      <c r="A16" s="261"/>
      <c r="B16" s="264"/>
      <c r="C16" s="264"/>
      <c r="D16" s="153">
        <v>8</v>
      </c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4"/>
      <c r="P16" s="33"/>
      <c r="Q16" s="34"/>
      <c r="R16" s="43"/>
      <c r="S16" s="36"/>
      <c r="T16" s="36"/>
      <c r="U16" s="36"/>
      <c r="V16" s="36"/>
      <c r="W16" s="124"/>
      <c r="X16" s="125"/>
      <c r="Y16" s="43"/>
      <c r="Z16" s="36"/>
      <c r="AA16" s="36"/>
      <c r="AB16" s="36"/>
      <c r="AC16" s="36"/>
      <c r="AD16" s="124"/>
      <c r="AE16" s="125"/>
      <c r="AF16" s="43"/>
      <c r="AG16" s="36"/>
      <c r="AH16" s="36"/>
      <c r="AI16" s="36"/>
      <c r="AJ16" s="36"/>
      <c r="AK16" s="124"/>
      <c r="AL16" s="125"/>
      <c r="AM16" s="43"/>
      <c r="AN16" s="36"/>
      <c r="AO16" s="36"/>
      <c r="AP16" s="36"/>
      <c r="AQ16" s="36"/>
      <c r="AR16" s="124"/>
      <c r="AS16" s="125"/>
      <c r="AT16" s="43"/>
      <c r="AU16" s="36"/>
      <c r="AV16" s="36"/>
      <c r="AW16" s="36"/>
      <c r="AX16" s="36"/>
      <c r="AY16" s="124"/>
      <c r="AZ16" s="125"/>
      <c r="BA16" s="28"/>
      <c r="BB16" s="39"/>
      <c r="BC16" s="37"/>
      <c r="BD16" s="42"/>
      <c r="BE16" s="41"/>
      <c r="BF16" s="42"/>
      <c r="BG16" s="41"/>
      <c r="BH16" s="42"/>
      <c r="BI16" s="41"/>
    </row>
    <row r="17" spans="1:61" x14ac:dyDescent="0.2">
      <c r="A17" s="261"/>
      <c r="B17" s="264"/>
      <c r="C17" s="264"/>
      <c r="D17" s="153">
        <v>9</v>
      </c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4"/>
      <c r="P17" s="33"/>
      <c r="Q17" s="34"/>
      <c r="R17" s="43"/>
      <c r="S17" s="36"/>
      <c r="T17" s="36"/>
      <c r="U17" s="36"/>
      <c r="V17" s="36"/>
      <c r="W17" s="124"/>
      <c r="X17" s="125"/>
      <c r="Y17" s="43"/>
      <c r="Z17" s="36"/>
      <c r="AA17" s="36"/>
      <c r="AB17" s="36"/>
      <c r="AC17" s="36"/>
      <c r="AD17" s="124"/>
      <c r="AE17" s="125"/>
      <c r="AF17" s="43"/>
      <c r="AG17" s="36"/>
      <c r="AH17" s="36"/>
      <c r="AI17" s="36"/>
      <c r="AJ17" s="36"/>
      <c r="AK17" s="124"/>
      <c r="AL17" s="125"/>
      <c r="AM17" s="43"/>
      <c r="AN17" s="36"/>
      <c r="AO17" s="36"/>
      <c r="AP17" s="36"/>
      <c r="AQ17" s="36"/>
      <c r="AR17" s="124"/>
      <c r="AS17" s="125"/>
      <c r="AT17" s="43"/>
      <c r="AU17" s="36"/>
      <c r="AV17" s="36"/>
      <c r="AW17" s="36"/>
      <c r="AX17" s="36"/>
      <c r="AY17" s="124"/>
      <c r="AZ17" s="125"/>
      <c r="BA17" s="28"/>
      <c r="BB17" s="40"/>
      <c r="BC17" s="44"/>
      <c r="BD17" s="40"/>
      <c r="BE17" s="41"/>
      <c r="BF17" s="42"/>
      <c r="BG17" s="41"/>
      <c r="BH17" s="42"/>
      <c r="BI17" s="41"/>
    </row>
    <row r="18" spans="1:61" ht="13.5" thickBot="1" x14ac:dyDescent="0.25">
      <c r="A18" s="261"/>
      <c r="B18" s="264"/>
      <c r="C18" s="265"/>
      <c r="D18" s="154">
        <v>10</v>
      </c>
      <c r="E18" s="293"/>
      <c r="F18" s="294"/>
      <c r="G18" s="294"/>
      <c r="H18" s="294"/>
      <c r="I18" s="294"/>
      <c r="J18" s="294"/>
      <c r="K18" s="294"/>
      <c r="L18" s="294"/>
      <c r="M18" s="294"/>
      <c r="N18" s="294"/>
      <c r="O18" s="295"/>
      <c r="P18" s="46"/>
      <c r="Q18" s="47"/>
      <c r="R18" s="48"/>
      <c r="S18" s="49"/>
      <c r="T18" s="49"/>
      <c r="U18" s="49"/>
      <c r="V18" s="49"/>
      <c r="W18" s="126"/>
      <c r="X18" s="127"/>
      <c r="Y18" s="48"/>
      <c r="Z18" s="49"/>
      <c r="AA18" s="49"/>
      <c r="AB18" s="49"/>
      <c r="AC18" s="49"/>
      <c r="AD18" s="126"/>
      <c r="AE18" s="127"/>
      <c r="AF18" s="48"/>
      <c r="AG18" s="49"/>
      <c r="AH18" s="49"/>
      <c r="AI18" s="49"/>
      <c r="AJ18" s="49"/>
      <c r="AK18" s="126"/>
      <c r="AL18" s="127"/>
      <c r="AM18" s="48"/>
      <c r="AN18" s="49"/>
      <c r="AO18" s="49"/>
      <c r="AP18" s="49"/>
      <c r="AQ18" s="49"/>
      <c r="AR18" s="126"/>
      <c r="AS18" s="127"/>
      <c r="AT18" s="48"/>
      <c r="AU18" s="49"/>
      <c r="AV18" s="49"/>
      <c r="AW18" s="49"/>
      <c r="AX18" s="49"/>
      <c r="AY18" s="126"/>
      <c r="AZ18" s="127"/>
      <c r="BA18" s="28"/>
      <c r="BB18" s="21"/>
      <c r="BC18" s="22"/>
      <c r="BD18" s="53"/>
      <c r="BE18" s="22"/>
      <c r="BF18" s="53"/>
      <c r="BG18" s="22"/>
      <c r="BH18" s="53"/>
      <c r="BI18" s="22"/>
    </row>
    <row r="19" spans="1:61" x14ac:dyDescent="0.2">
      <c r="A19" s="261"/>
      <c r="B19" s="264"/>
      <c r="C19" s="263" t="s">
        <v>23</v>
      </c>
      <c r="D19" s="152">
        <v>11</v>
      </c>
      <c r="E19" s="273"/>
      <c r="F19" s="274"/>
      <c r="G19" s="274"/>
      <c r="H19" s="274"/>
      <c r="I19" s="274"/>
      <c r="J19" s="274"/>
      <c r="K19" s="274"/>
      <c r="L19" s="274"/>
      <c r="M19" s="274"/>
      <c r="N19" s="274"/>
      <c r="O19" s="275"/>
      <c r="P19" s="23"/>
      <c r="Q19" s="24"/>
      <c r="R19" s="29"/>
      <c r="S19" s="25"/>
      <c r="T19" s="25"/>
      <c r="U19" s="25"/>
      <c r="V19" s="25"/>
      <c r="W19" s="122"/>
      <c r="X19" s="123"/>
      <c r="Y19" s="29"/>
      <c r="Z19" s="25"/>
      <c r="AA19" s="25"/>
      <c r="AB19" s="25"/>
      <c r="AC19" s="25"/>
      <c r="AD19" s="122"/>
      <c r="AE19" s="123"/>
      <c r="AF19" s="29"/>
      <c r="AG19" s="25"/>
      <c r="AH19" s="25"/>
      <c r="AI19" s="25"/>
      <c r="AJ19" s="25"/>
      <c r="AK19" s="122"/>
      <c r="AL19" s="123"/>
      <c r="AM19" s="29"/>
      <c r="AN19" s="25"/>
      <c r="AO19" s="25"/>
      <c r="AP19" s="25"/>
      <c r="AQ19" s="25"/>
      <c r="AR19" s="122"/>
      <c r="AS19" s="123"/>
      <c r="AT19" s="29"/>
      <c r="AU19" s="25"/>
      <c r="AV19" s="25"/>
      <c r="AW19" s="25"/>
      <c r="AX19" s="25"/>
      <c r="AY19" s="122"/>
      <c r="AZ19" s="123"/>
      <c r="BA19" s="28"/>
      <c r="BB19" s="66"/>
      <c r="BC19" s="100"/>
      <c r="BD19" s="66"/>
      <c r="BE19" s="100"/>
      <c r="BF19" s="101"/>
      <c r="BG19" s="100"/>
      <c r="BH19" s="63"/>
      <c r="BI19" s="31"/>
    </row>
    <row r="20" spans="1:61" x14ac:dyDescent="0.2">
      <c r="A20" s="261"/>
      <c r="B20" s="264"/>
      <c r="C20" s="264"/>
      <c r="D20" s="153">
        <v>12</v>
      </c>
      <c r="E20" s="273"/>
      <c r="F20" s="274"/>
      <c r="G20" s="274"/>
      <c r="H20" s="274"/>
      <c r="I20" s="274"/>
      <c r="J20" s="274"/>
      <c r="K20" s="274"/>
      <c r="L20" s="274"/>
      <c r="M20" s="274"/>
      <c r="N20" s="274"/>
      <c r="O20" s="275"/>
      <c r="P20" s="33"/>
      <c r="Q20" s="34"/>
      <c r="R20" s="39"/>
      <c r="S20" s="36"/>
      <c r="T20" s="36"/>
      <c r="U20" s="36"/>
      <c r="V20" s="36"/>
      <c r="W20" s="124"/>
      <c r="X20" s="125"/>
      <c r="Y20" s="39"/>
      <c r="Z20" s="36"/>
      <c r="AA20" s="36"/>
      <c r="AB20" s="36"/>
      <c r="AC20" s="36"/>
      <c r="AD20" s="124"/>
      <c r="AE20" s="125"/>
      <c r="AF20" s="39"/>
      <c r="AG20" s="36"/>
      <c r="AH20" s="36"/>
      <c r="AI20" s="36"/>
      <c r="AJ20" s="36"/>
      <c r="AK20" s="124"/>
      <c r="AL20" s="125"/>
      <c r="AM20" s="39"/>
      <c r="AN20" s="36"/>
      <c r="AO20" s="36"/>
      <c r="AP20" s="36"/>
      <c r="AQ20" s="36"/>
      <c r="AR20" s="124"/>
      <c r="AS20" s="125"/>
      <c r="AT20" s="39"/>
      <c r="AU20" s="36"/>
      <c r="AV20" s="36"/>
      <c r="AW20" s="36"/>
      <c r="AX20" s="36"/>
      <c r="AY20" s="124"/>
      <c r="AZ20" s="125"/>
      <c r="BA20" s="28"/>
      <c r="BB20" s="66"/>
      <c r="BC20" s="100"/>
      <c r="BD20" s="66"/>
      <c r="BE20" s="100"/>
      <c r="BF20" s="101"/>
      <c r="BG20" s="100"/>
      <c r="BH20" s="66"/>
      <c r="BI20" s="41"/>
    </row>
    <row r="21" spans="1:61" x14ac:dyDescent="0.2">
      <c r="A21" s="261"/>
      <c r="B21" s="264"/>
      <c r="C21" s="264"/>
      <c r="D21" s="153">
        <v>13</v>
      </c>
      <c r="E21" s="252"/>
      <c r="F21" s="253"/>
      <c r="G21" s="253"/>
      <c r="H21" s="253"/>
      <c r="I21" s="253"/>
      <c r="J21" s="253"/>
      <c r="K21" s="253"/>
      <c r="L21" s="253"/>
      <c r="M21" s="253"/>
      <c r="N21" s="253"/>
      <c r="O21" s="254"/>
      <c r="P21" s="33"/>
      <c r="Q21" s="34"/>
      <c r="R21" s="39"/>
      <c r="S21" s="36"/>
      <c r="T21" s="36"/>
      <c r="U21" s="36"/>
      <c r="V21" s="36"/>
      <c r="W21" s="124"/>
      <c r="X21" s="125"/>
      <c r="Y21" s="39"/>
      <c r="Z21" s="36"/>
      <c r="AA21" s="36"/>
      <c r="AB21" s="36"/>
      <c r="AC21" s="36"/>
      <c r="AD21" s="124"/>
      <c r="AE21" s="125"/>
      <c r="AF21" s="39"/>
      <c r="AG21" s="36"/>
      <c r="AH21" s="36"/>
      <c r="AI21" s="36"/>
      <c r="AJ21" s="36"/>
      <c r="AK21" s="124"/>
      <c r="AL21" s="125"/>
      <c r="AM21" s="39"/>
      <c r="AN21" s="36"/>
      <c r="AO21" s="36"/>
      <c r="AP21" s="36"/>
      <c r="AQ21" s="36"/>
      <c r="AR21" s="124"/>
      <c r="AS21" s="125"/>
      <c r="AT21" s="39"/>
      <c r="AU21" s="36"/>
      <c r="AV21" s="36"/>
      <c r="AW21" s="36"/>
      <c r="AX21" s="36"/>
      <c r="AY21" s="124"/>
      <c r="AZ21" s="125"/>
      <c r="BA21" s="28"/>
      <c r="BB21" s="66"/>
      <c r="BC21" s="100"/>
      <c r="BD21" s="66"/>
      <c r="BE21" s="100"/>
      <c r="BF21" s="101"/>
      <c r="BG21" s="100"/>
      <c r="BH21" s="66"/>
      <c r="BI21" s="41"/>
    </row>
    <row r="22" spans="1:61" x14ac:dyDescent="0.2">
      <c r="A22" s="261"/>
      <c r="B22" s="264"/>
      <c r="C22" s="264"/>
      <c r="D22" s="153">
        <v>14</v>
      </c>
      <c r="E22" s="252"/>
      <c r="F22" s="253"/>
      <c r="G22" s="253"/>
      <c r="H22" s="253"/>
      <c r="I22" s="253"/>
      <c r="J22" s="253"/>
      <c r="K22" s="253"/>
      <c r="L22" s="253"/>
      <c r="M22" s="253"/>
      <c r="N22" s="253"/>
      <c r="O22" s="254"/>
      <c r="P22" s="33"/>
      <c r="Q22" s="34"/>
      <c r="R22" s="39"/>
      <c r="S22" s="36"/>
      <c r="T22" s="36"/>
      <c r="U22" s="36"/>
      <c r="V22" s="36"/>
      <c r="W22" s="124"/>
      <c r="X22" s="125"/>
      <c r="Y22" s="39"/>
      <c r="Z22" s="36"/>
      <c r="AA22" s="36"/>
      <c r="AB22" s="36"/>
      <c r="AC22" s="36"/>
      <c r="AD22" s="124"/>
      <c r="AE22" s="125"/>
      <c r="AF22" s="39"/>
      <c r="AG22" s="36"/>
      <c r="AH22" s="36"/>
      <c r="AI22" s="36"/>
      <c r="AJ22" s="36"/>
      <c r="AK22" s="124"/>
      <c r="AL22" s="125"/>
      <c r="AM22" s="39"/>
      <c r="AN22" s="36"/>
      <c r="AO22" s="36"/>
      <c r="AP22" s="36"/>
      <c r="AQ22" s="36"/>
      <c r="AR22" s="124"/>
      <c r="AS22" s="125"/>
      <c r="AT22" s="39"/>
      <c r="AU22" s="36"/>
      <c r="AV22" s="36"/>
      <c r="AW22" s="36"/>
      <c r="AX22" s="36"/>
      <c r="AY22" s="124"/>
      <c r="AZ22" s="125"/>
      <c r="BA22" s="28"/>
      <c r="BB22" s="66"/>
      <c r="BC22" s="102"/>
      <c r="BD22" s="66"/>
      <c r="BE22" s="100"/>
      <c r="BF22" s="101"/>
      <c r="BG22" s="100"/>
      <c r="BH22" s="101"/>
      <c r="BI22" s="41"/>
    </row>
    <row r="23" spans="1:61" ht="22.5" customHeight="1" thickBot="1" x14ac:dyDescent="0.25">
      <c r="A23" s="262"/>
      <c r="B23" s="264"/>
      <c r="C23" s="264"/>
      <c r="D23" s="155">
        <v>15</v>
      </c>
      <c r="E23" s="296"/>
      <c r="F23" s="297"/>
      <c r="G23" s="297"/>
      <c r="H23" s="297"/>
      <c r="I23" s="297"/>
      <c r="J23" s="297"/>
      <c r="K23" s="297"/>
      <c r="L23" s="297"/>
      <c r="M23" s="297"/>
      <c r="N23" s="297"/>
      <c r="O23" s="298"/>
      <c r="P23" s="78"/>
      <c r="Q23" s="79"/>
      <c r="R23" s="80"/>
      <c r="S23" s="81"/>
      <c r="T23" s="81"/>
      <c r="U23" s="81"/>
      <c r="V23" s="81"/>
      <c r="W23" s="128"/>
      <c r="X23" s="129"/>
      <c r="Y23" s="80"/>
      <c r="Z23" s="81"/>
      <c r="AA23" s="81"/>
      <c r="AB23" s="81"/>
      <c r="AC23" s="81"/>
      <c r="AD23" s="128"/>
      <c r="AE23" s="129"/>
      <c r="AF23" s="80"/>
      <c r="AG23" s="81"/>
      <c r="AH23" s="81"/>
      <c r="AI23" s="81"/>
      <c r="AJ23" s="81"/>
      <c r="AK23" s="128"/>
      <c r="AL23" s="129"/>
      <c r="AM23" s="80"/>
      <c r="AN23" s="81"/>
      <c r="AO23" s="81"/>
      <c r="AP23" s="81"/>
      <c r="AQ23" s="81"/>
      <c r="AR23" s="128"/>
      <c r="AS23" s="129"/>
      <c r="AT23" s="80"/>
      <c r="AU23" s="81"/>
      <c r="AV23" s="81"/>
      <c r="AW23" s="81"/>
      <c r="AX23" s="81"/>
      <c r="AY23" s="128"/>
      <c r="AZ23" s="129"/>
      <c r="BA23" s="28"/>
      <c r="BB23" s="103"/>
      <c r="BC23" s="104"/>
      <c r="BD23" s="103"/>
      <c r="BE23" s="105"/>
      <c r="BF23" s="106"/>
      <c r="BG23" s="58"/>
      <c r="BH23" s="106"/>
      <c r="BI23" s="58"/>
    </row>
    <row r="24" spans="1:61" ht="21" customHeight="1" thickBot="1" x14ac:dyDescent="0.25">
      <c r="A24" s="261" t="s">
        <v>76</v>
      </c>
      <c r="B24" s="184" t="s">
        <v>113</v>
      </c>
      <c r="C24" s="263" t="s">
        <v>0</v>
      </c>
      <c r="D24" s="91">
        <v>1</v>
      </c>
      <c r="E24" s="266"/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54"/>
      <c r="Q24" s="55"/>
      <c r="R24" s="27"/>
      <c r="S24" s="26"/>
      <c r="T24" s="26"/>
      <c r="U24" s="26"/>
      <c r="V24" s="165"/>
      <c r="W24" s="170"/>
      <c r="X24" s="134"/>
      <c r="Y24" s="27"/>
      <c r="Z24" s="26"/>
      <c r="AA24" s="26"/>
      <c r="AB24" s="26"/>
      <c r="AC24" s="26"/>
      <c r="AD24" s="122"/>
      <c r="AE24" s="134"/>
      <c r="AF24" s="27"/>
      <c r="AG24" s="26"/>
      <c r="AH24" s="26"/>
      <c r="AI24" s="26"/>
      <c r="AJ24" s="26"/>
      <c r="AK24" s="122"/>
      <c r="AL24" s="134"/>
      <c r="AM24" s="27"/>
      <c r="AN24" s="26"/>
      <c r="AO24" s="26"/>
      <c r="AP24" s="26"/>
      <c r="AQ24" s="178"/>
      <c r="AR24" s="174"/>
      <c r="AS24" s="134"/>
      <c r="AT24" s="27"/>
      <c r="AU24" s="26"/>
      <c r="AV24" s="26"/>
      <c r="AW24" s="26"/>
      <c r="AX24" s="165"/>
      <c r="AY24" s="170"/>
      <c r="AZ24" s="123"/>
      <c r="BA24" s="185"/>
      <c r="BB24" s="157">
        <f t="shared" ref="BB24:BB33" si="0">SUM(R24:AX24)</f>
        <v>0</v>
      </c>
      <c r="BC24" s="158">
        <f t="shared" ref="BC24:BC33" si="1">SUM(R24:AX24)</f>
        <v>0</v>
      </c>
      <c r="BD24" s="158"/>
      <c r="BE24" s="158"/>
      <c r="BF24" s="63"/>
      <c r="BG24" s="31"/>
      <c r="BH24" s="117"/>
      <c r="BI24" s="31"/>
    </row>
    <row r="25" spans="1:61" ht="24" customHeight="1" thickBot="1" x14ac:dyDescent="0.25">
      <c r="A25" s="261"/>
      <c r="B25" s="183" t="s">
        <v>114</v>
      </c>
      <c r="C25" s="264"/>
      <c r="D25" s="92">
        <v>2</v>
      </c>
      <c r="E25" s="269"/>
      <c r="F25" s="270"/>
      <c r="G25" s="270"/>
      <c r="H25" s="270"/>
      <c r="I25" s="270"/>
      <c r="J25" s="270"/>
      <c r="K25" s="270"/>
      <c r="L25" s="270"/>
      <c r="M25" s="270"/>
      <c r="N25" s="270"/>
      <c r="O25" s="271"/>
      <c r="P25" s="33"/>
      <c r="Q25" s="34"/>
      <c r="R25" s="38"/>
      <c r="S25" s="16"/>
      <c r="T25" s="16"/>
      <c r="U25" s="64"/>
      <c r="V25" s="166"/>
      <c r="W25" s="171"/>
      <c r="X25" s="125"/>
      <c r="Y25" s="38"/>
      <c r="Z25" s="16"/>
      <c r="AA25" s="16"/>
      <c r="AB25" s="64"/>
      <c r="AC25" s="16"/>
      <c r="AD25" s="124"/>
      <c r="AE25" s="125"/>
      <c r="AF25" s="38"/>
      <c r="AG25" s="16"/>
      <c r="AH25" s="16"/>
      <c r="AI25" s="64"/>
      <c r="AJ25" s="16"/>
      <c r="AK25" s="124"/>
      <c r="AL25" s="125"/>
      <c r="AM25" s="38"/>
      <c r="AN25" s="16"/>
      <c r="AO25" s="16"/>
      <c r="AP25" s="64"/>
      <c r="AQ25" s="179"/>
      <c r="AR25" s="175"/>
      <c r="AS25" s="125"/>
      <c r="AT25" s="38"/>
      <c r="AU25" s="16"/>
      <c r="AV25" s="16"/>
      <c r="AW25" s="64"/>
      <c r="AX25" s="166"/>
      <c r="AY25" s="171"/>
      <c r="AZ25" s="137"/>
      <c r="BA25" s="93"/>
      <c r="BB25" s="157">
        <f t="shared" si="0"/>
        <v>0</v>
      </c>
      <c r="BC25" s="158">
        <f t="shared" si="1"/>
        <v>0</v>
      </c>
      <c r="BD25" s="101"/>
      <c r="BE25" s="102"/>
      <c r="BF25" s="66"/>
      <c r="BG25" s="41"/>
      <c r="BH25" s="101"/>
      <c r="BI25" s="41"/>
    </row>
    <row r="26" spans="1:61" ht="18.75" customHeight="1" thickBot="1" x14ac:dyDescent="0.25">
      <c r="A26" s="261"/>
      <c r="B26" s="209" t="s">
        <v>115</v>
      </c>
      <c r="C26" s="264"/>
      <c r="D26" s="92">
        <v>3</v>
      </c>
      <c r="E26" s="269"/>
      <c r="F26" s="270"/>
      <c r="G26" s="270"/>
      <c r="H26" s="270"/>
      <c r="I26" s="270"/>
      <c r="J26" s="270"/>
      <c r="K26" s="270"/>
      <c r="L26" s="270"/>
      <c r="M26" s="270"/>
      <c r="N26" s="270"/>
      <c r="O26" s="271"/>
      <c r="P26" s="33"/>
      <c r="Q26" s="34"/>
      <c r="R26" s="38"/>
      <c r="S26" s="16"/>
      <c r="T26" s="16"/>
      <c r="U26" s="16"/>
      <c r="V26" s="167"/>
      <c r="W26" s="171"/>
      <c r="X26" s="125"/>
      <c r="Y26" s="38"/>
      <c r="Z26" s="16"/>
      <c r="AA26" s="16"/>
      <c r="AB26" s="16"/>
      <c r="AC26" s="65"/>
      <c r="AD26" s="124"/>
      <c r="AE26" s="125"/>
      <c r="AF26" s="38"/>
      <c r="AG26" s="16"/>
      <c r="AH26" s="16"/>
      <c r="AI26" s="16"/>
      <c r="AJ26" s="65"/>
      <c r="AK26" s="124"/>
      <c r="AL26" s="125"/>
      <c r="AM26" s="38"/>
      <c r="AN26" s="16"/>
      <c r="AO26" s="16"/>
      <c r="AP26" s="16"/>
      <c r="AQ26" s="180"/>
      <c r="AR26" s="175"/>
      <c r="AS26" s="125"/>
      <c r="AT26" s="38"/>
      <c r="AU26" s="16"/>
      <c r="AV26" s="16"/>
      <c r="AW26" s="16"/>
      <c r="AX26" s="167"/>
      <c r="AY26" s="171"/>
      <c r="AZ26" s="125"/>
      <c r="BA26" s="93"/>
      <c r="BB26" s="157">
        <f t="shared" si="0"/>
        <v>0</v>
      </c>
      <c r="BC26" s="158">
        <f t="shared" si="1"/>
        <v>0</v>
      </c>
      <c r="BD26" s="101"/>
      <c r="BE26" s="102"/>
      <c r="BF26" s="66"/>
      <c r="BG26" s="41"/>
      <c r="BH26" s="101"/>
      <c r="BI26" s="41"/>
    </row>
    <row r="27" spans="1:61" ht="18.75" customHeight="1" thickBot="1" x14ac:dyDescent="0.25">
      <c r="A27" s="261"/>
      <c r="B27" s="209"/>
      <c r="C27" s="264"/>
      <c r="D27" s="141">
        <v>4</v>
      </c>
      <c r="E27" s="273"/>
      <c r="F27" s="274"/>
      <c r="G27" s="274"/>
      <c r="H27" s="274"/>
      <c r="I27" s="274"/>
      <c r="J27" s="274"/>
      <c r="K27" s="274"/>
      <c r="L27" s="274"/>
      <c r="M27" s="274"/>
      <c r="N27" s="274"/>
      <c r="O27" s="275"/>
      <c r="P27" s="78"/>
      <c r="Q27" s="79"/>
      <c r="R27" s="38"/>
      <c r="S27" s="82"/>
      <c r="T27" s="82"/>
      <c r="U27" s="82"/>
      <c r="V27" s="168"/>
      <c r="W27" s="172"/>
      <c r="X27" s="129"/>
      <c r="Y27" s="38"/>
      <c r="Z27" s="82"/>
      <c r="AA27" s="82"/>
      <c r="AB27" s="82"/>
      <c r="AC27" s="142"/>
      <c r="AD27" s="128"/>
      <c r="AE27" s="129"/>
      <c r="AF27" s="38"/>
      <c r="AG27" s="82"/>
      <c r="AH27" s="82"/>
      <c r="AI27" s="82"/>
      <c r="AJ27" s="142"/>
      <c r="AK27" s="128"/>
      <c r="AL27" s="129"/>
      <c r="AM27" s="38"/>
      <c r="AN27" s="82"/>
      <c r="AO27" s="82"/>
      <c r="AP27" s="16"/>
      <c r="AQ27" s="181"/>
      <c r="AR27" s="176"/>
      <c r="AS27" s="129"/>
      <c r="AT27" s="38"/>
      <c r="AU27" s="82"/>
      <c r="AV27" s="82"/>
      <c r="AW27" s="82"/>
      <c r="AX27" s="168"/>
      <c r="AY27" s="172"/>
      <c r="AZ27" s="129"/>
      <c r="BA27" s="143"/>
      <c r="BB27" s="157">
        <f t="shared" si="0"/>
        <v>0</v>
      </c>
      <c r="BC27" s="158">
        <f t="shared" si="1"/>
        <v>0</v>
      </c>
      <c r="BD27" s="106"/>
      <c r="BE27" s="104"/>
      <c r="BF27" s="103"/>
      <c r="BG27" s="58"/>
      <c r="BH27" s="106"/>
      <c r="BI27" s="58"/>
    </row>
    <row r="28" spans="1:61" ht="22.5" customHeight="1" thickBot="1" x14ac:dyDescent="0.25">
      <c r="A28" s="261"/>
      <c r="B28" s="210"/>
      <c r="C28" s="265"/>
      <c r="D28" s="90">
        <v>5</v>
      </c>
      <c r="E28" s="279"/>
      <c r="F28" s="277"/>
      <c r="G28" s="277"/>
      <c r="H28" s="277"/>
      <c r="I28" s="277"/>
      <c r="J28" s="277"/>
      <c r="K28" s="277"/>
      <c r="L28" s="277"/>
      <c r="M28" s="277"/>
      <c r="N28" s="277"/>
      <c r="O28" s="278"/>
      <c r="P28" s="46"/>
      <c r="Q28" s="47"/>
      <c r="R28" s="182"/>
      <c r="S28" s="61"/>
      <c r="T28" s="61"/>
      <c r="U28" s="61"/>
      <c r="V28" s="169"/>
      <c r="W28" s="173"/>
      <c r="X28" s="135"/>
      <c r="Y28" s="60"/>
      <c r="Z28" s="51"/>
      <c r="AA28" s="61"/>
      <c r="AB28" s="61"/>
      <c r="AC28" s="61"/>
      <c r="AD28" s="126"/>
      <c r="AE28" s="135"/>
      <c r="AF28" s="68"/>
      <c r="AG28" s="61"/>
      <c r="AH28" s="61"/>
      <c r="AI28" s="61"/>
      <c r="AJ28" s="61"/>
      <c r="AK28" s="126"/>
      <c r="AL28" s="135"/>
      <c r="AM28" s="68"/>
      <c r="AN28" s="61"/>
      <c r="AO28" s="61"/>
      <c r="AP28" s="61"/>
      <c r="AQ28" s="164"/>
      <c r="AR28" s="177"/>
      <c r="AS28" s="135"/>
      <c r="AT28" s="68"/>
      <c r="AU28" s="61"/>
      <c r="AV28" s="61"/>
      <c r="AW28" s="61"/>
      <c r="AX28" s="169"/>
      <c r="AY28" s="173"/>
      <c r="AZ28" s="135"/>
      <c r="BA28" s="45"/>
      <c r="BB28" s="186">
        <f t="shared" si="0"/>
        <v>0</v>
      </c>
      <c r="BC28" s="158">
        <f t="shared" si="1"/>
        <v>0</v>
      </c>
      <c r="BD28" s="107"/>
      <c r="BE28" s="108"/>
      <c r="BF28" s="59"/>
      <c r="BG28" s="22"/>
      <c r="BH28" s="107"/>
      <c r="BI28" s="22"/>
    </row>
    <row r="29" spans="1:61" ht="23.25" customHeight="1" thickBot="1" x14ac:dyDescent="0.25">
      <c r="A29" s="261"/>
      <c r="B29" s="190" t="s">
        <v>113</v>
      </c>
      <c r="C29" s="264" t="s">
        <v>1</v>
      </c>
      <c r="D29" s="156">
        <v>1</v>
      </c>
      <c r="E29" s="249"/>
      <c r="F29" s="250"/>
      <c r="G29" s="250"/>
      <c r="H29" s="250"/>
      <c r="I29" s="250"/>
      <c r="J29" s="250"/>
      <c r="K29" s="250"/>
      <c r="L29" s="250"/>
      <c r="M29" s="250"/>
      <c r="N29" s="250"/>
      <c r="O29" s="251"/>
      <c r="P29" s="69"/>
      <c r="Q29" s="70"/>
      <c r="R29" s="97"/>
      <c r="S29" s="71"/>
      <c r="T29" s="71"/>
      <c r="U29" s="73"/>
      <c r="V29" s="73"/>
      <c r="W29" s="131"/>
      <c r="X29" s="132"/>
      <c r="Y29" s="72"/>
      <c r="Z29" s="73"/>
      <c r="AA29" s="73"/>
      <c r="AB29" s="73"/>
      <c r="AC29" s="73"/>
      <c r="AD29" s="131"/>
      <c r="AE29" s="136"/>
      <c r="AF29" s="72"/>
      <c r="AG29" s="73"/>
      <c r="AH29" s="73"/>
      <c r="AI29" s="73"/>
      <c r="AJ29" s="73"/>
      <c r="AK29" s="131"/>
      <c r="AL29" s="132"/>
      <c r="AM29" s="72"/>
      <c r="AN29" s="73"/>
      <c r="AO29" s="73"/>
      <c r="AP29" s="73"/>
      <c r="AQ29" s="73"/>
      <c r="AR29" s="131"/>
      <c r="AS29" s="136"/>
      <c r="AT29" s="72"/>
      <c r="AU29" s="73"/>
      <c r="AV29" s="73"/>
      <c r="AW29" s="73"/>
      <c r="AX29" s="73"/>
      <c r="AY29" s="131"/>
      <c r="AZ29" s="131"/>
      <c r="BA29" s="85"/>
      <c r="BB29" s="186">
        <f t="shared" si="0"/>
        <v>0</v>
      </c>
      <c r="BC29" s="158">
        <f t="shared" si="1"/>
        <v>0</v>
      </c>
      <c r="BD29" s="109"/>
      <c r="BE29" s="110"/>
      <c r="BF29" s="74"/>
      <c r="BG29" s="86"/>
      <c r="BH29" s="74"/>
      <c r="BI29" s="86"/>
    </row>
    <row r="30" spans="1:61" ht="20.25" customHeight="1" thickBot="1" x14ac:dyDescent="0.25">
      <c r="A30" s="261"/>
      <c r="B30" s="183" t="s">
        <v>114</v>
      </c>
      <c r="C30" s="264"/>
      <c r="D30" s="153">
        <v>2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33"/>
      <c r="Q30" s="34"/>
      <c r="R30" s="38"/>
      <c r="S30" s="16"/>
      <c r="T30" s="16"/>
      <c r="U30" s="64"/>
      <c r="V30" s="65"/>
      <c r="W30" s="124"/>
      <c r="X30" s="130"/>
      <c r="Y30" s="56"/>
      <c r="Z30" s="16"/>
      <c r="AA30" s="16"/>
      <c r="AB30" s="16"/>
      <c r="AC30" s="65"/>
      <c r="AD30" s="124"/>
      <c r="AE30" s="125"/>
      <c r="AF30" s="38"/>
      <c r="AG30" s="16"/>
      <c r="AH30" s="16"/>
      <c r="AI30" s="8"/>
      <c r="AJ30" s="8"/>
      <c r="AK30" s="124"/>
      <c r="AL30" s="130"/>
      <c r="AM30" s="67"/>
      <c r="AN30" s="16"/>
      <c r="AO30" s="16"/>
      <c r="AP30" s="16"/>
      <c r="AQ30" s="16"/>
      <c r="AR30" s="124"/>
      <c r="AS30" s="125"/>
      <c r="AT30" s="38"/>
      <c r="AU30" s="16"/>
      <c r="AV30" s="16"/>
      <c r="AW30" s="8"/>
      <c r="AX30" s="8"/>
      <c r="AY30" s="124"/>
      <c r="AZ30" s="124"/>
      <c r="BA30" s="44"/>
      <c r="BB30" s="186">
        <f t="shared" si="0"/>
        <v>0</v>
      </c>
      <c r="BC30" s="158">
        <f t="shared" si="1"/>
        <v>0</v>
      </c>
      <c r="BD30" s="101"/>
      <c r="BE30" s="102"/>
      <c r="BF30" s="66"/>
      <c r="BG30" s="41"/>
      <c r="BH30" s="66"/>
      <c r="BI30" s="41"/>
    </row>
    <row r="31" spans="1:61" ht="20.25" customHeight="1" thickBot="1" x14ac:dyDescent="0.25">
      <c r="A31" s="261"/>
      <c r="B31" s="209" t="s">
        <v>115</v>
      </c>
      <c r="C31" s="264"/>
      <c r="D31" s="155">
        <v>3</v>
      </c>
      <c r="E31" s="206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33"/>
      <c r="Q31" s="34"/>
      <c r="R31" s="38"/>
      <c r="S31" s="16"/>
      <c r="T31" s="16"/>
      <c r="U31" s="64"/>
      <c r="V31" s="65"/>
      <c r="W31" s="124"/>
      <c r="X31" s="130"/>
      <c r="Y31" s="56"/>
      <c r="Z31" s="16"/>
      <c r="AA31" s="16"/>
      <c r="AB31" s="16"/>
      <c r="AC31" s="65"/>
      <c r="AD31" s="124"/>
      <c r="AE31" s="125"/>
      <c r="AF31" s="38"/>
      <c r="AG31" s="16"/>
      <c r="AH31" s="16"/>
      <c r="AI31" s="8"/>
      <c r="AJ31" s="8"/>
      <c r="AK31" s="124"/>
      <c r="AL31" s="130"/>
      <c r="AM31" s="67"/>
      <c r="AN31" s="16"/>
      <c r="AO31" s="16"/>
      <c r="AP31" s="16"/>
      <c r="AQ31" s="16"/>
      <c r="AR31" s="124"/>
      <c r="AS31" s="125"/>
      <c r="AT31" s="38"/>
      <c r="AU31" s="16"/>
      <c r="AV31" s="16"/>
      <c r="AW31" s="8"/>
      <c r="AX31" s="8"/>
      <c r="AY31" s="124"/>
      <c r="AZ31" s="124"/>
      <c r="BA31" s="44"/>
      <c r="BB31" s="186">
        <f t="shared" si="0"/>
        <v>0</v>
      </c>
      <c r="BC31" s="158">
        <f t="shared" si="1"/>
        <v>0</v>
      </c>
      <c r="BD31" s="101"/>
      <c r="BE31" s="102"/>
      <c r="BF31" s="66"/>
      <c r="BG31" s="41"/>
      <c r="BH31" s="66"/>
      <c r="BI31" s="41"/>
    </row>
    <row r="32" spans="1:61" ht="20.25" customHeight="1" thickBot="1" x14ac:dyDescent="0.25">
      <c r="A32" s="261"/>
      <c r="B32" s="209"/>
      <c r="C32" s="264"/>
      <c r="D32" s="155">
        <v>4</v>
      </c>
      <c r="E32" s="206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33"/>
      <c r="Q32" s="34"/>
      <c r="R32" s="38"/>
      <c r="S32" s="16"/>
      <c r="T32" s="16"/>
      <c r="U32" s="64"/>
      <c r="V32" s="65"/>
      <c r="W32" s="124"/>
      <c r="X32" s="130"/>
      <c r="Y32" s="56"/>
      <c r="Z32" s="16"/>
      <c r="AA32" s="16"/>
      <c r="AB32" s="16"/>
      <c r="AC32" s="65"/>
      <c r="AD32" s="124"/>
      <c r="AE32" s="125"/>
      <c r="AF32" s="38"/>
      <c r="AG32" s="16"/>
      <c r="AH32" s="16"/>
      <c r="AI32" s="8"/>
      <c r="AJ32" s="8"/>
      <c r="AK32" s="124"/>
      <c r="AL32" s="130"/>
      <c r="AM32" s="67"/>
      <c r="AN32" s="16"/>
      <c r="AO32" s="16"/>
      <c r="AP32" s="16"/>
      <c r="AQ32" s="16"/>
      <c r="AR32" s="124"/>
      <c r="AS32" s="125"/>
      <c r="AT32" s="38"/>
      <c r="AU32" s="16"/>
      <c r="AV32" s="16"/>
      <c r="AW32" s="8"/>
      <c r="AX32" s="8"/>
      <c r="AY32" s="124"/>
      <c r="AZ32" s="124"/>
      <c r="BA32" s="44"/>
      <c r="BB32" s="186">
        <f t="shared" si="0"/>
        <v>0</v>
      </c>
      <c r="BC32" s="158">
        <f t="shared" si="1"/>
        <v>0</v>
      </c>
      <c r="BD32" s="101"/>
      <c r="BE32" s="102"/>
      <c r="BF32" s="66"/>
      <c r="BG32" s="41"/>
      <c r="BH32" s="66"/>
      <c r="BI32" s="41"/>
    </row>
    <row r="33" spans="1:61" ht="21" customHeight="1" thickBot="1" x14ac:dyDescent="0.25">
      <c r="A33" s="261"/>
      <c r="B33" s="210"/>
      <c r="C33" s="265"/>
      <c r="D33" s="154">
        <v>5</v>
      </c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4"/>
      <c r="P33" s="39"/>
      <c r="Q33" s="37"/>
      <c r="R33" s="38"/>
      <c r="S33" s="36"/>
      <c r="T33" s="36"/>
      <c r="U33" s="36"/>
      <c r="V33" s="36"/>
      <c r="W33" s="124"/>
      <c r="X33" s="130"/>
      <c r="Y33" s="67"/>
      <c r="Z33" s="8"/>
      <c r="AA33" s="8"/>
      <c r="AB33" s="8"/>
      <c r="AC33" s="8"/>
      <c r="AD33" s="124"/>
      <c r="AE33" s="125"/>
      <c r="AF33" s="35"/>
      <c r="AG33" s="8"/>
      <c r="AH33" s="8"/>
      <c r="AI33" s="8"/>
      <c r="AJ33" s="8"/>
      <c r="AK33" s="124"/>
      <c r="AL33" s="130"/>
      <c r="AM33" s="67"/>
      <c r="AN33" s="16"/>
      <c r="AO33" s="16"/>
      <c r="AP33" s="16"/>
      <c r="AQ33" s="16"/>
      <c r="AR33" s="124"/>
      <c r="AS33" s="125"/>
      <c r="AT33" s="38"/>
      <c r="AU33" s="16"/>
      <c r="AV33" s="16"/>
      <c r="AW33" s="8"/>
      <c r="AX33" s="8"/>
      <c r="AY33" s="124"/>
      <c r="AZ33" s="124"/>
      <c r="BA33" s="44"/>
      <c r="BB33" s="186">
        <f t="shared" si="0"/>
        <v>0</v>
      </c>
      <c r="BC33" s="158">
        <f t="shared" si="1"/>
        <v>0</v>
      </c>
      <c r="BD33" s="101"/>
      <c r="BE33" s="102"/>
      <c r="BF33" s="66"/>
      <c r="BG33" s="41"/>
      <c r="BH33" s="66"/>
      <c r="BI33" s="41"/>
    </row>
    <row r="34" spans="1:61" x14ac:dyDescent="0.2">
      <c r="A34" s="261"/>
      <c r="B34" s="200" t="s">
        <v>69</v>
      </c>
      <c r="C34" s="203" t="s">
        <v>23</v>
      </c>
      <c r="D34" s="152">
        <v>1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5"/>
      <c r="P34" s="33"/>
      <c r="Q34" s="34"/>
      <c r="R34" s="38"/>
      <c r="S34" s="36"/>
      <c r="T34" s="36"/>
      <c r="U34" s="36"/>
      <c r="V34" s="36"/>
      <c r="W34" s="124"/>
      <c r="X34" s="130"/>
      <c r="Y34" s="67"/>
      <c r="Z34" s="8"/>
      <c r="AA34" s="8"/>
      <c r="AB34" s="8"/>
      <c r="AC34" s="8"/>
      <c r="AD34" s="124"/>
      <c r="AE34" s="125"/>
      <c r="AF34" s="35"/>
      <c r="AG34" s="8"/>
      <c r="AH34" s="8"/>
      <c r="AI34" s="8"/>
      <c r="AJ34" s="8"/>
      <c r="AK34" s="124"/>
      <c r="AL34" s="130"/>
      <c r="AM34" s="67"/>
      <c r="AN34" s="16"/>
      <c r="AO34" s="16"/>
      <c r="AP34" s="16"/>
      <c r="AQ34" s="16"/>
      <c r="AR34" s="124"/>
      <c r="AS34" s="125"/>
      <c r="AT34" s="38"/>
      <c r="AU34" s="16"/>
      <c r="AV34" s="16"/>
      <c r="AW34" s="8"/>
      <c r="AX34" s="8"/>
      <c r="AY34" s="124"/>
      <c r="AZ34" s="124"/>
      <c r="BA34" s="44"/>
      <c r="BB34" s="40"/>
      <c r="BC34" s="41"/>
      <c r="BD34" s="42"/>
      <c r="BE34" s="44"/>
      <c r="BF34" s="66"/>
      <c r="BG34" s="41"/>
      <c r="BH34" s="66"/>
      <c r="BI34" s="41"/>
    </row>
    <row r="35" spans="1:61" x14ac:dyDescent="0.2">
      <c r="A35" s="261"/>
      <c r="B35" s="201"/>
      <c r="C35" s="204"/>
      <c r="D35" s="153">
        <v>2</v>
      </c>
      <c r="E35" s="252"/>
      <c r="F35" s="253"/>
      <c r="G35" s="253"/>
      <c r="H35" s="253"/>
      <c r="I35" s="253"/>
      <c r="J35" s="253"/>
      <c r="K35" s="253"/>
      <c r="L35" s="253"/>
      <c r="M35" s="253"/>
      <c r="N35" s="253"/>
      <c r="O35" s="254"/>
      <c r="P35" s="39"/>
      <c r="Q35" s="37"/>
      <c r="R35" s="38"/>
      <c r="S35" s="36"/>
      <c r="T35" s="36"/>
      <c r="U35" s="36"/>
      <c r="V35" s="36"/>
      <c r="W35" s="124"/>
      <c r="X35" s="130"/>
      <c r="Y35" s="67"/>
      <c r="Z35" s="8"/>
      <c r="AA35" s="8"/>
      <c r="AB35" s="8"/>
      <c r="AC35" s="8"/>
      <c r="AD35" s="124"/>
      <c r="AE35" s="125"/>
      <c r="AF35" s="35"/>
      <c r="AG35" s="8"/>
      <c r="AH35" s="8"/>
      <c r="AI35" s="8"/>
      <c r="AJ35" s="8"/>
      <c r="AK35" s="124"/>
      <c r="AL35" s="130"/>
      <c r="AM35" s="67"/>
      <c r="AN35" s="16"/>
      <c r="AO35" s="16"/>
      <c r="AP35" s="16"/>
      <c r="AQ35" s="16"/>
      <c r="AR35" s="124"/>
      <c r="AS35" s="125"/>
      <c r="AT35" s="38"/>
      <c r="AU35" s="16"/>
      <c r="AV35" s="16"/>
      <c r="AW35" s="8"/>
      <c r="AX35" s="8"/>
      <c r="AY35" s="124"/>
      <c r="AZ35" s="124"/>
      <c r="BA35" s="44"/>
      <c r="BB35" s="40"/>
      <c r="BC35" s="41"/>
      <c r="BD35" s="42"/>
      <c r="BE35" s="44"/>
      <c r="BF35" s="40"/>
      <c r="BG35" s="41"/>
      <c r="BH35" s="40"/>
      <c r="BI35" s="41"/>
    </row>
    <row r="36" spans="1:61" ht="13.5" thickBot="1" x14ac:dyDescent="0.25">
      <c r="A36" s="261"/>
      <c r="B36" s="202"/>
      <c r="C36" s="205"/>
      <c r="D36" s="154">
        <v>3</v>
      </c>
      <c r="E36" s="252"/>
      <c r="F36" s="253"/>
      <c r="G36" s="253"/>
      <c r="H36" s="253"/>
      <c r="I36" s="253"/>
      <c r="J36" s="253"/>
      <c r="K36" s="253"/>
      <c r="L36" s="253"/>
      <c r="M36" s="253"/>
      <c r="N36" s="253"/>
      <c r="O36" s="254"/>
      <c r="P36" s="39"/>
      <c r="Q36" s="37"/>
      <c r="R36" s="38"/>
      <c r="S36" s="36"/>
      <c r="T36" s="36"/>
      <c r="U36" s="36"/>
      <c r="V36" s="36"/>
      <c r="W36" s="124"/>
      <c r="X36" s="130"/>
      <c r="Y36" s="67"/>
      <c r="Z36" s="8"/>
      <c r="AA36" s="8"/>
      <c r="AB36" s="8"/>
      <c r="AC36" s="8"/>
      <c r="AD36" s="124"/>
      <c r="AE36" s="125"/>
      <c r="AF36" s="35"/>
      <c r="AG36" s="8"/>
      <c r="AH36" s="8"/>
      <c r="AI36" s="8"/>
      <c r="AJ36" s="8"/>
      <c r="AK36" s="124"/>
      <c r="AL36" s="130"/>
      <c r="AM36" s="67"/>
      <c r="AN36" s="16"/>
      <c r="AO36" s="16"/>
      <c r="AP36" s="16"/>
      <c r="AQ36" s="16"/>
      <c r="AR36" s="124"/>
      <c r="AS36" s="125"/>
      <c r="AT36" s="38"/>
      <c r="AU36" s="16"/>
      <c r="AV36" s="16"/>
      <c r="AW36" s="8"/>
      <c r="AX36" s="8"/>
      <c r="AY36" s="124"/>
      <c r="AZ36" s="124"/>
      <c r="BA36" s="44"/>
      <c r="BB36" s="40"/>
      <c r="BC36" s="41"/>
      <c r="BD36" s="42"/>
      <c r="BE36" s="44"/>
      <c r="BF36" s="40"/>
      <c r="BG36" s="41"/>
      <c r="BH36" s="40"/>
      <c r="BI36" s="41"/>
    </row>
    <row r="37" spans="1:61" x14ac:dyDescent="0.2">
      <c r="A37" s="261"/>
      <c r="B37" s="200" t="s">
        <v>25</v>
      </c>
      <c r="C37" s="203" t="s">
        <v>24</v>
      </c>
      <c r="D37" s="152">
        <v>1</v>
      </c>
      <c r="E37" s="252"/>
      <c r="F37" s="253"/>
      <c r="G37" s="253"/>
      <c r="H37" s="253"/>
      <c r="I37" s="253"/>
      <c r="J37" s="253"/>
      <c r="K37" s="253"/>
      <c r="L37" s="253"/>
      <c r="M37" s="253"/>
      <c r="N37" s="253"/>
      <c r="O37" s="254"/>
      <c r="P37" s="39"/>
      <c r="Q37" s="37"/>
      <c r="R37" s="38"/>
      <c r="S37" s="36"/>
      <c r="T37" s="36"/>
      <c r="U37" s="76"/>
      <c r="V37" s="36"/>
      <c r="W37" s="124"/>
      <c r="X37" s="130"/>
      <c r="Y37" s="67"/>
      <c r="Z37" s="8"/>
      <c r="AA37" s="8"/>
      <c r="AB37" s="9"/>
      <c r="AC37" s="8"/>
      <c r="AD37" s="124"/>
      <c r="AE37" s="125"/>
      <c r="AF37" s="35"/>
      <c r="AG37" s="8"/>
      <c r="AH37" s="8"/>
      <c r="AI37" s="8"/>
      <c r="AJ37" s="8"/>
      <c r="AK37" s="124"/>
      <c r="AL37" s="130"/>
      <c r="AM37" s="67"/>
      <c r="AN37" s="16"/>
      <c r="AO37" s="16"/>
      <c r="AP37" s="16"/>
      <c r="AQ37" s="16"/>
      <c r="AR37" s="124"/>
      <c r="AS37" s="125"/>
      <c r="AT37" s="38"/>
      <c r="AU37" s="16"/>
      <c r="AV37" s="16"/>
      <c r="AW37" s="8"/>
      <c r="AX37" s="8"/>
      <c r="AY37" s="124"/>
      <c r="AZ37" s="124"/>
      <c r="BA37" s="44"/>
      <c r="BB37" s="40"/>
      <c r="BC37" s="41"/>
      <c r="BD37" s="42"/>
      <c r="BE37" s="44"/>
      <c r="BF37" s="40"/>
      <c r="BG37" s="41"/>
      <c r="BH37" s="40"/>
      <c r="BI37" s="41"/>
    </row>
    <row r="38" spans="1:61" x14ac:dyDescent="0.2">
      <c r="A38" s="261"/>
      <c r="B38" s="201"/>
      <c r="C38" s="204"/>
      <c r="D38" s="153">
        <v>2</v>
      </c>
      <c r="E38" s="252"/>
      <c r="F38" s="253"/>
      <c r="G38" s="253"/>
      <c r="H38" s="253"/>
      <c r="I38" s="253"/>
      <c r="J38" s="253"/>
      <c r="K38" s="253"/>
      <c r="L38" s="253"/>
      <c r="M38" s="253"/>
      <c r="N38" s="253"/>
      <c r="O38" s="254"/>
      <c r="P38" s="39"/>
      <c r="Q38" s="37"/>
      <c r="R38" s="38"/>
      <c r="S38" s="36"/>
      <c r="T38" s="36"/>
      <c r="U38" s="36"/>
      <c r="V38" s="36"/>
      <c r="W38" s="124"/>
      <c r="X38" s="130"/>
      <c r="Y38" s="67"/>
      <c r="Z38" s="8"/>
      <c r="AA38" s="8"/>
      <c r="AB38" s="8"/>
      <c r="AC38" s="8"/>
      <c r="AD38" s="124"/>
      <c r="AE38" s="125"/>
      <c r="AF38" s="35"/>
      <c r="AG38" s="8"/>
      <c r="AH38" s="8"/>
      <c r="AI38" s="8"/>
      <c r="AJ38" s="8"/>
      <c r="AK38" s="124"/>
      <c r="AL38" s="130"/>
      <c r="AM38" s="67"/>
      <c r="AN38" s="16"/>
      <c r="AO38" s="16"/>
      <c r="AP38" s="16"/>
      <c r="AQ38" s="16"/>
      <c r="AR38" s="124"/>
      <c r="AS38" s="125"/>
      <c r="AT38" s="38"/>
      <c r="AU38" s="16"/>
      <c r="AV38" s="16"/>
      <c r="AW38" s="8"/>
      <c r="AX38" s="8"/>
      <c r="AY38" s="124"/>
      <c r="AZ38" s="124"/>
      <c r="BA38" s="44"/>
      <c r="BB38" s="40"/>
      <c r="BC38" s="41"/>
      <c r="BD38" s="42"/>
      <c r="BE38" s="44"/>
      <c r="BF38" s="40"/>
      <c r="BG38" s="41"/>
      <c r="BH38" s="40"/>
      <c r="BI38" s="41"/>
    </row>
    <row r="39" spans="1:61" x14ac:dyDescent="0.2">
      <c r="A39" s="261"/>
      <c r="B39" s="201"/>
      <c r="C39" s="204"/>
      <c r="D39" s="156">
        <v>3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4"/>
      <c r="P39" s="39"/>
      <c r="Q39" s="37"/>
      <c r="R39" s="38"/>
      <c r="S39" s="36"/>
      <c r="T39" s="36"/>
      <c r="U39" s="36"/>
      <c r="V39" s="36"/>
      <c r="W39" s="124"/>
      <c r="X39" s="130"/>
      <c r="Y39" s="67"/>
      <c r="Z39" s="8"/>
      <c r="AA39" s="8"/>
      <c r="AB39" s="8"/>
      <c r="AC39" s="8"/>
      <c r="AD39" s="124"/>
      <c r="AE39" s="125"/>
      <c r="AF39" s="35"/>
      <c r="AG39" s="8"/>
      <c r="AH39" s="8"/>
      <c r="AI39" s="8"/>
      <c r="AJ39" s="8"/>
      <c r="AK39" s="124"/>
      <c r="AL39" s="130"/>
      <c r="AM39" s="67"/>
      <c r="AN39" s="16"/>
      <c r="AO39" s="16"/>
      <c r="AP39" s="16"/>
      <c r="AQ39" s="16"/>
      <c r="AR39" s="124"/>
      <c r="AS39" s="125"/>
      <c r="AT39" s="38"/>
      <c r="AU39" s="16"/>
      <c r="AV39" s="16"/>
      <c r="AW39" s="8"/>
      <c r="AX39" s="8"/>
      <c r="AY39" s="124"/>
      <c r="AZ39" s="124"/>
      <c r="BA39" s="44"/>
      <c r="BB39" s="40"/>
      <c r="BC39" s="41"/>
      <c r="BD39" s="42"/>
      <c r="BE39" s="44"/>
      <c r="BF39" s="40"/>
      <c r="BG39" s="41"/>
      <c r="BH39" s="40"/>
      <c r="BI39" s="41"/>
    </row>
    <row r="40" spans="1:61" x14ac:dyDescent="0.2">
      <c r="A40" s="261"/>
      <c r="B40" s="201"/>
      <c r="C40" s="204"/>
      <c r="D40" s="153">
        <v>4</v>
      </c>
      <c r="E40" s="249"/>
      <c r="F40" s="250"/>
      <c r="G40" s="250"/>
      <c r="H40" s="250"/>
      <c r="I40" s="250"/>
      <c r="J40" s="250"/>
      <c r="K40" s="250"/>
      <c r="L40" s="250"/>
      <c r="M40" s="250"/>
      <c r="N40" s="250"/>
      <c r="O40" s="251"/>
      <c r="P40" s="69"/>
      <c r="Q40" s="70"/>
      <c r="R40" s="38"/>
      <c r="S40" s="71"/>
      <c r="T40" s="71"/>
      <c r="U40" s="17"/>
      <c r="V40" s="71"/>
      <c r="W40" s="131"/>
      <c r="X40" s="132"/>
      <c r="Y40" s="72"/>
      <c r="Z40" s="73"/>
      <c r="AA40" s="73"/>
      <c r="AB40" s="19"/>
      <c r="AC40" s="73"/>
      <c r="AD40" s="131"/>
      <c r="AE40" s="136"/>
      <c r="AF40" s="96"/>
      <c r="AG40" s="73"/>
      <c r="AH40" s="73"/>
      <c r="AI40" s="73"/>
      <c r="AJ40" s="73"/>
      <c r="AK40" s="131"/>
      <c r="AL40" s="132"/>
      <c r="AM40" s="72"/>
      <c r="AN40" s="83"/>
      <c r="AO40" s="83"/>
      <c r="AP40" s="83"/>
      <c r="AQ40" s="83"/>
      <c r="AR40" s="131"/>
      <c r="AS40" s="136"/>
      <c r="AT40" s="97"/>
      <c r="AU40" s="83"/>
      <c r="AV40" s="83"/>
      <c r="AW40" s="73"/>
      <c r="AX40" s="73"/>
      <c r="AY40" s="131"/>
      <c r="AZ40" s="136"/>
      <c r="BA40" s="94"/>
      <c r="BB40" s="84"/>
      <c r="BC40" s="86"/>
      <c r="BD40" s="87"/>
      <c r="BE40" s="85"/>
      <c r="BF40" s="84"/>
      <c r="BG40" s="86"/>
      <c r="BH40" s="84"/>
      <c r="BI40" s="86"/>
    </row>
    <row r="41" spans="1:61" x14ac:dyDescent="0.2">
      <c r="A41" s="261"/>
      <c r="B41" s="201"/>
      <c r="C41" s="204"/>
      <c r="D41" s="153">
        <v>5</v>
      </c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4"/>
      <c r="P41" s="39"/>
      <c r="Q41" s="37"/>
      <c r="R41" s="38"/>
      <c r="S41" s="36"/>
      <c r="T41" s="36"/>
      <c r="U41" s="36"/>
      <c r="V41" s="36"/>
      <c r="W41" s="131"/>
      <c r="X41" s="130"/>
      <c r="Y41" s="67"/>
      <c r="Z41" s="8"/>
      <c r="AA41" s="8"/>
      <c r="AB41" s="8"/>
      <c r="AC41" s="8"/>
      <c r="AD41" s="124"/>
      <c r="AE41" s="125"/>
      <c r="AF41" s="35"/>
      <c r="AG41" s="8"/>
      <c r="AH41" s="8"/>
      <c r="AI41" s="8"/>
      <c r="AJ41" s="8"/>
      <c r="AK41" s="124"/>
      <c r="AL41" s="130"/>
      <c r="AM41" s="67"/>
      <c r="AN41" s="16"/>
      <c r="AO41" s="16"/>
      <c r="AP41" s="16"/>
      <c r="AQ41" s="16"/>
      <c r="AR41" s="124"/>
      <c r="AS41" s="125"/>
      <c r="AT41" s="38"/>
      <c r="AU41" s="16"/>
      <c r="AV41" s="16"/>
      <c r="AW41" s="8"/>
      <c r="AX41" s="8"/>
      <c r="AY41" s="124"/>
      <c r="AZ41" s="125"/>
      <c r="BA41" s="94"/>
      <c r="BB41" s="40"/>
      <c r="BC41" s="41"/>
      <c r="BD41" s="42"/>
      <c r="BE41" s="44"/>
      <c r="BF41" s="40"/>
      <c r="BG41" s="41"/>
      <c r="BH41" s="40"/>
      <c r="BI41" s="41"/>
    </row>
    <row r="42" spans="1:61" x14ac:dyDescent="0.2">
      <c r="A42" s="261"/>
      <c r="B42" s="201"/>
      <c r="C42" s="204"/>
      <c r="D42" s="153">
        <v>6</v>
      </c>
      <c r="E42" s="249"/>
      <c r="F42" s="250"/>
      <c r="G42" s="250"/>
      <c r="H42" s="250"/>
      <c r="I42" s="250"/>
      <c r="J42" s="250"/>
      <c r="K42" s="250"/>
      <c r="L42" s="250"/>
      <c r="M42" s="250"/>
      <c r="N42" s="250"/>
      <c r="O42" s="251"/>
      <c r="P42" s="69"/>
      <c r="Q42" s="70"/>
      <c r="R42" s="38"/>
      <c r="S42" s="71"/>
      <c r="T42" s="71"/>
      <c r="U42" s="17"/>
      <c r="V42" s="71"/>
      <c r="W42" s="131"/>
      <c r="X42" s="130"/>
      <c r="Y42" s="67"/>
      <c r="Z42" s="8"/>
      <c r="AA42" s="8"/>
      <c r="AB42" s="8"/>
      <c r="AC42" s="8"/>
      <c r="AD42" s="124"/>
      <c r="AE42" s="125"/>
      <c r="AF42" s="35"/>
      <c r="AG42" s="8"/>
      <c r="AH42" s="8"/>
      <c r="AI42" s="8"/>
      <c r="AJ42" s="8"/>
      <c r="AK42" s="124"/>
      <c r="AL42" s="130"/>
      <c r="AM42" s="67"/>
      <c r="AN42" s="16"/>
      <c r="AO42" s="16"/>
      <c r="AP42" s="16"/>
      <c r="AQ42" s="16"/>
      <c r="AR42" s="124"/>
      <c r="AS42" s="125"/>
      <c r="AT42" s="38"/>
      <c r="AU42" s="16"/>
      <c r="AV42" s="16"/>
      <c r="AW42" s="8"/>
      <c r="AX42" s="8"/>
      <c r="AY42" s="124"/>
      <c r="AZ42" s="125"/>
      <c r="BA42" s="94"/>
      <c r="BB42" s="40"/>
      <c r="BC42" s="41"/>
      <c r="BD42" s="42"/>
      <c r="BE42" s="44"/>
      <c r="BF42" s="40"/>
      <c r="BG42" s="41"/>
      <c r="BH42" s="40"/>
      <c r="BI42" s="41"/>
    </row>
    <row r="43" spans="1:61" x14ac:dyDescent="0.2">
      <c r="A43" s="261"/>
      <c r="B43" s="201"/>
      <c r="C43" s="204"/>
      <c r="D43" s="153">
        <v>7</v>
      </c>
      <c r="E43" s="252"/>
      <c r="F43" s="253"/>
      <c r="G43" s="253"/>
      <c r="H43" s="253"/>
      <c r="I43" s="253"/>
      <c r="J43" s="253"/>
      <c r="K43" s="253"/>
      <c r="L43" s="253"/>
      <c r="M43" s="253"/>
      <c r="N43" s="253"/>
      <c r="O43" s="254"/>
      <c r="P43" s="39"/>
      <c r="Q43" s="37"/>
      <c r="R43" s="38"/>
      <c r="S43" s="36"/>
      <c r="T43" s="36"/>
      <c r="U43" s="36"/>
      <c r="V43" s="36"/>
      <c r="W43" s="124"/>
      <c r="X43" s="130"/>
      <c r="Y43" s="67"/>
      <c r="Z43" s="8"/>
      <c r="AA43" s="8"/>
      <c r="AB43" s="8"/>
      <c r="AC43" s="8"/>
      <c r="AD43" s="124"/>
      <c r="AE43" s="125"/>
      <c r="AF43" s="35"/>
      <c r="AG43" s="8"/>
      <c r="AH43" s="8"/>
      <c r="AI43" s="8"/>
      <c r="AJ43" s="8"/>
      <c r="AK43" s="124"/>
      <c r="AL43" s="130"/>
      <c r="AM43" s="67"/>
      <c r="AN43" s="16"/>
      <c r="AO43" s="16"/>
      <c r="AP43" s="16"/>
      <c r="AQ43" s="16"/>
      <c r="AR43" s="124"/>
      <c r="AS43" s="125"/>
      <c r="AT43" s="38"/>
      <c r="AU43" s="16"/>
      <c r="AV43" s="16"/>
      <c r="AW43" s="8"/>
      <c r="AX43" s="8"/>
      <c r="AY43" s="124"/>
      <c r="AZ43" s="125"/>
      <c r="BA43" s="94"/>
      <c r="BB43" s="40"/>
      <c r="BC43" s="41"/>
      <c r="BD43" s="42"/>
      <c r="BE43" s="44"/>
      <c r="BF43" s="40"/>
      <c r="BG43" s="41"/>
      <c r="BH43" s="40"/>
      <c r="BI43" s="41"/>
    </row>
    <row r="44" spans="1:61" ht="13.5" thickBot="1" x14ac:dyDescent="0.25">
      <c r="A44" s="262"/>
      <c r="B44" s="202"/>
      <c r="C44" s="205"/>
      <c r="D44" s="154">
        <v>8</v>
      </c>
      <c r="E44" s="276"/>
      <c r="F44" s="277"/>
      <c r="G44" s="277"/>
      <c r="H44" s="277"/>
      <c r="I44" s="277"/>
      <c r="J44" s="277"/>
      <c r="K44" s="277"/>
      <c r="L44" s="277"/>
      <c r="M44" s="277"/>
      <c r="N44" s="277"/>
      <c r="O44" s="278"/>
      <c r="P44" s="62"/>
      <c r="Q44" s="50"/>
      <c r="R44" s="38"/>
      <c r="S44" s="49"/>
      <c r="T44" s="49"/>
      <c r="U44" s="49"/>
      <c r="V44" s="49"/>
      <c r="W44" s="126"/>
      <c r="X44" s="133"/>
      <c r="Y44" s="60"/>
      <c r="Z44" s="61"/>
      <c r="AA44" s="61"/>
      <c r="AB44" s="61"/>
      <c r="AC44" s="61"/>
      <c r="AD44" s="126"/>
      <c r="AE44" s="127"/>
      <c r="AF44" s="68"/>
      <c r="AG44" s="61"/>
      <c r="AH44" s="61"/>
      <c r="AI44" s="61"/>
      <c r="AJ44" s="61"/>
      <c r="AK44" s="126"/>
      <c r="AL44" s="133"/>
      <c r="AM44" s="60"/>
      <c r="AN44" s="51"/>
      <c r="AO44" s="51"/>
      <c r="AP44" s="51"/>
      <c r="AQ44" s="51"/>
      <c r="AR44" s="126"/>
      <c r="AS44" s="127"/>
      <c r="AT44" s="52"/>
      <c r="AU44" s="51"/>
      <c r="AV44" s="51"/>
      <c r="AW44" s="61"/>
      <c r="AX44" s="49"/>
      <c r="AY44" s="126"/>
      <c r="AZ44" s="127"/>
      <c r="BA44" s="94"/>
      <c r="BB44" s="21"/>
      <c r="BC44" s="22"/>
      <c r="BD44" s="53"/>
      <c r="BE44" s="57"/>
      <c r="BF44" s="21"/>
      <c r="BG44" s="22"/>
      <c r="BH44" s="89"/>
      <c r="BI44" s="88"/>
    </row>
    <row r="45" spans="1:61" ht="16.5" thickBot="1" x14ac:dyDescent="0.3">
      <c r="A45" s="139" t="s">
        <v>22</v>
      </c>
      <c r="B45" s="17"/>
      <c r="C45" s="7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39" t="s">
        <v>9</v>
      </c>
      <c r="AT45" s="17"/>
      <c r="AU45" s="17"/>
      <c r="AV45" s="17"/>
      <c r="AW45" s="17"/>
      <c r="AX45" s="17"/>
      <c r="AY45" s="17"/>
      <c r="AZ45" s="17"/>
      <c r="BA45" s="17"/>
      <c r="BB45" s="140">
        <f>SUM(BB9:BB44)</f>
        <v>0</v>
      </c>
      <c r="BC45" s="140">
        <f>SUM(BC9:BC44)</f>
        <v>0</v>
      </c>
      <c r="BD45" s="20"/>
      <c r="BE45" s="20"/>
      <c r="BF45" s="20">
        <v>0</v>
      </c>
      <c r="BG45" s="20">
        <v>0</v>
      </c>
      <c r="BH45" s="20"/>
      <c r="BI45" s="95"/>
    </row>
    <row r="46" spans="1:61" x14ac:dyDescent="0.2">
      <c r="A46" s="75"/>
      <c r="B46" s="17"/>
      <c r="C46" s="7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75"/>
      <c r="AT46" s="17"/>
      <c r="AU46" s="17"/>
      <c r="AV46" s="17"/>
      <c r="AW46" s="17"/>
      <c r="AX46" s="17"/>
      <c r="AY46" s="17"/>
      <c r="AZ46" s="17"/>
      <c r="BA46" s="17"/>
      <c r="BB46" s="28"/>
      <c r="BC46" s="28"/>
      <c r="BD46" s="28"/>
      <c r="BE46" s="28"/>
      <c r="BF46" s="28"/>
      <c r="BG46" s="28"/>
      <c r="BH46" s="28"/>
      <c r="BI46" s="28"/>
    </row>
    <row r="47" spans="1:61" x14ac:dyDescent="0.2">
      <c r="B47" s="17"/>
      <c r="C47" s="17"/>
      <c r="D47" s="17"/>
      <c r="E47" s="17"/>
      <c r="F47" s="17"/>
      <c r="G47" s="17"/>
      <c r="H47" s="17"/>
      <c r="I47" s="17"/>
      <c r="J47" s="17"/>
      <c r="L47" s="75"/>
      <c r="M47" s="75"/>
      <c r="N47" s="75"/>
      <c r="O47" s="75"/>
      <c r="P47" s="75"/>
      <c r="Q47" s="75"/>
      <c r="R47" s="17"/>
      <c r="S47" s="17"/>
      <c r="T47" s="17"/>
      <c r="U47" s="17"/>
      <c r="V47" s="17"/>
      <c r="W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75"/>
      <c r="AU47" s="17"/>
      <c r="AV47" s="17"/>
    </row>
    <row r="48" spans="1:61" ht="15.75" x14ac:dyDescent="0.25">
      <c r="A48" s="272" t="s">
        <v>91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159"/>
      <c r="N48" s="159"/>
      <c r="O48" s="159"/>
      <c r="P48" s="159"/>
      <c r="Q48" s="17"/>
      <c r="R48" s="17"/>
      <c r="S48" s="17"/>
      <c r="T48" s="17"/>
      <c r="U48" s="17"/>
      <c r="V48" s="260" t="s">
        <v>109</v>
      </c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260" t="s">
        <v>92</v>
      </c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</row>
    <row r="49" spans="1:61" ht="15.75" x14ac:dyDescent="0.25">
      <c r="A49" s="272" t="s">
        <v>111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159"/>
      <c r="N49" s="159"/>
      <c r="O49" s="159"/>
      <c r="P49" s="159"/>
      <c r="Q49" s="17"/>
      <c r="R49" s="17"/>
      <c r="S49" s="17"/>
      <c r="T49" s="17"/>
      <c r="U49" s="17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159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260" t="s">
        <v>93</v>
      </c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</row>
    <row r="50" spans="1:61" ht="13.5" thickBo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75" t="s">
        <v>56</v>
      </c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8.75" customHeight="1" x14ac:dyDescent="0.2">
      <c r="A51" s="255" t="s">
        <v>10</v>
      </c>
      <c r="B51" s="256"/>
      <c r="C51" s="256"/>
      <c r="D51" s="256"/>
      <c r="E51" s="256"/>
      <c r="F51" s="256"/>
      <c r="G51" s="256"/>
      <c r="H51" s="257"/>
      <c r="I51" s="147" t="s">
        <v>77</v>
      </c>
      <c r="J51" s="145"/>
      <c r="K51" s="145"/>
      <c r="L51" s="145"/>
      <c r="M51" s="146"/>
      <c r="N51" s="219" t="s">
        <v>98</v>
      </c>
      <c r="O51" s="220"/>
      <c r="P51" s="220"/>
      <c r="Q51" s="220"/>
      <c r="R51" s="221"/>
      <c r="S51" s="219" t="s">
        <v>99</v>
      </c>
      <c r="T51" s="220"/>
      <c r="U51" s="220"/>
      <c r="V51" s="220"/>
      <c r="W51" s="221"/>
      <c r="X51" s="219" t="s">
        <v>100</v>
      </c>
      <c r="Y51" s="220"/>
      <c r="Z51" s="220"/>
      <c r="AA51" s="220"/>
      <c r="AB51" s="221"/>
      <c r="AC51" s="219" t="s">
        <v>19</v>
      </c>
      <c r="AD51" s="220"/>
      <c r="AE51" s="220"/>
      <c r="AF51" s="220"/>
      <c r="AG51" s="221"/>
      <c r="AH51" s="219" t="s">
        <v>19</v>
      </c>
      <c r="AI51" s="220"/>
      <c r="AJ51" s="220"/>
      <c r="AK51" s="220"/>
      <c r="AL51" s="221"/>
      <c r="AM51" s="236" t="s">
        <v>0</v>
      </c>
      <c r="AN51" s="236"/>
      <c r="AO51" s="236"/>
      <c r="AP51" s="236"/>
      <c r="AQ51" s="236"/>
      <c r="AR51" s="237"/>
      <c r="AS51" s="259" t="s">
        <v>18</v>
      </c>
      <c r="AT51" s="220"/>
      <c r="AU51" s="220"/>
      <c r="AV51" s="220"/>
      <c r="AW51" s="221"/>
      <c r="AX51" s="144" t="s">
        <v>20</v>
      </c>
      <c r="AY51" s="145"/>
      <c r="AZ51" s="145"/>
      <c r="BA51" s="145"/>
      <c r="BB51" s="145"/>
      <c r="BC51" s="146"/>
      <c r="BD51" s="235" t="s">
        <v>1</v>
      </c>
      <c r="BE51" s="236"/>
      <c r="BF51" s="236"/>
      <c r="BG51" s="236"/>
      <c r="BH51" s="236"/>
      <c r="BI51" s="237"/>
    </row>
    <row r="52" spans="1:61" ht="22.5" customHeight="1" x14ac:dyDescent="0.2">
      <c r="A52" s="212"/>
      <c r="B52" s="213"/>
      <c r="C52" s="213"/>
      <c r="D52" s="213"/>
      <c r="E52" s="213"/>
      <c r="F52" s="213"/>
      <c r="G52" s="213"/>
      <c r="H52" s="258"/>
      <c r="I52" s="216" t="s">
        <v>86</v>
      </c>
      <c r="J52" s="217"/>
      <c r="K52" s="217"/>
      <c r="L52" s="217"/>
      <c r="M52" s="218"/>
      <c r="N52" s="216" t="s">
        <v>86</v>
      </c>
      <c r="O52" s="217"/>
      <c r="P52" s="217"/>
      <c r="Q52" s="217"/>
      <c r="R52" s="218"/>
      <c r="S52" s="216" t="s">
        <v>86</v>
      </c>
      <c r="T52" s="217"/>
      <c r="U52" s="217"/>
      <c r="V52" s="217"/>
      <c r="W52" s="218"/>
      <c r="X52" s="216" t="s">
        <v>86</v>
      </c>
      <c r="Y52" s="217"/>
      <c r="Z52" s="217"/>
      <c r="AA52" s="217"/>
      <c r="AB52" s="218"/>
      <c r="AC52" s="216" t="s">
        <v>86</v>
      </c>
      <c r="AD52" s="217"/>
      <c r="AE52" s="217"/>
      <c r="AF52" s="217"/>
      <c r="AG52" s="218"/>
      <c r="AH52" s="216" t="s">
        <v>86</v>
      </c>
      <c r="AI52" s="217"/>
      <c r="AJ52" s="217"/>
      <c r="AK52" s="217"/>
      <c r="AL52" s="218"/>
      <c r="AM52" s="239"/>
      <c r="AN52" s="239"/>
      <c r="AO52" s="239"/>
      <c r="AP52" s="239"/>
      <c r="AQ52" s="239"/>
      <c r="AR52" s="240"/>
      <c r="AS52" s="216" t="s">
        <v>86</v>
      </c>
      <c r="AT52" s="217"/>
      <c r="AU52" s="217"/>
      <c r="AV52" s="217"/>
      <c r="AW52" s="218"/>
      <c r="AX52" s="241" t="s">
        <v>86</v>
      </c>
      <c r="AY52" s="242"/>
      <c r="AZ52" s="242"/>
      <c r="BA52" s="242"/>
      <c r="BB52" s="242"/>
      <c r="BC52" s="243"/>
      <c r="BD52" s="238"/>
      <c r="BE52" s="239"/>
      <c r="BF52" s="239"/>
      <c r="BG52" s="239"/>
      <c r="BH52" s="239"/>
      <c r="BI52" s="240"/>
    </row>
    <row r="53" spans="1:61" ht="14.25" x14ac:dyDescent="0.2">
      <c r="A53" s="212" t="s">
        <v>9</v>
      </c>
      <c r="B53" s="213"/>
      <c r="C53" s="213"/>
      <c r="D53" s="213"/>
      <c r="E53" s="213"/>
      <c r="F53" s="213"/>
      <c r="G53" s="120" t="s">
        <v>11</v>
      </c>
      <c r="H53" s="76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4"/>
      <c r="AI53" s="224"/>
      <c r="AJ53" s="224"/>
      <c r="AK53" s="224"/>
      <c r="AL53" s="224"/>
      <c r="AM53" s="244" t="s">
        <v>78</v>
      </c>
      <c r="AN53" s="244"/>
      <c r="AO53" s="244"/>
      <c r="AP53" s="244"/>
      <c r="AQ53" s="244"/>
      <c r="AR53" s="245"/>
      <c r="AS53" s="206"/>
      <c r="AT53" s="207"/>
      <c r="AU53" s="207"/>
      <c r="AV53" s="207"/>
      <c r="AW53" s="228"/>
      <c r="AX53" s="223"/>
      <c r="AY53" s="223"/>
      <c r="AZ53" s="223"/>
      <c r="BA53" s="223"/>
      <c r="BB53" s="223"/>
      <c r="BC53" s="223"/>
      <c r="BD53" s="244" t="s">
        <v>78</v>
      </c>
      <c r="BE53" s="244"/>
      <c r="BF53" s="244"/>
      <c r="BG53" s="244"/>
      <c r="BH53" s="244"/>
      <c r="BI53" s="248"/>
    </row>
    <row r="54" spans="1:61" ht="14.25" x14ac:dyDescent="0.2">
      <c r="A54" s="212"/>
      <c r="B54" s="213"/>
      <c r="C54" s="213"/>
      <c r="D54" s="213"/>
      <c r="E54" s="213"/>
      <c r="F54" s="213"/>
      <c r="G54" s="120" t="s">
        <v>12</v>
      </c>
      <c r="H54" s="76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44" t="s">
        <v>13</v>
      </c>
      <c r="AN54" s="244"/>
      <c r="AO54" s="244"/>
      <c r="AP54" s="244"/>
      <c r="AQ54" s="244"/>
      <c r="AR54" s="245"/>
      <c r="AS54" s="206"/>
      <c r="AT54" s="207"/>
      <c r="AU54" s="207"/>
      <c r="AV54" s="207"/>
      <c r="AW54" s="228"/>
      <c r="AX54" s="224"/>
      <c r="AY54" s="224"/>
      <c r="AZ54" s="224"/>
      <c r="BA54" s="224"/>
      <c r="BB54" s="224"/>
      <c r="BC54" s="224"/>
      <c r="BD54" s="244" t="s">
        <v>13</v>
      </c>
      <c r="BE54" s="244"/>
      <c r="BF54" s="244"/>
      <c r="BG54" s="244"/>
      <c r="BH54" s="244"/>
      <c r="BI54" s="248"/>
    </row>
    <row r="55" spans="1:61" x14ac:dyDescent="0.2">
      <c r="A55" s="212" t="s">
        <v>14</v>
      </c>
      <c r="B55" s="213"/>
      <c r="C55" s="213"/>
      <c r="D55" s="213"/>
      <c r="E55" s="213"/>
      <c r="F55" s="213"/>
      <c r="G55" s="120" t="s">
        <v>11</v>
      </c>
      <c r="H55" s="76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9"/>
      <c r="AQ55" s="230"/>
      <c r="AR55" s="231"/>
      <c r="AS55" s="206"/>
      <c r="AT55" s="207"/>
      <c r="AU55" s="207"/>
      <c r="AV55" s="207"/>
      <c r="AW55" s="228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46"/>
    </row>
    <row r="56" spans="1:61" ht="13.5" thickBot="1" x14ac:dyDescent="0.25">
      <c r="A56" s="214"/>
      <c r="B56" s="215"/>
      <c r="C56" s="215"/>
      <c r="D56" s="215"/>
      <c r="E56" s="215"/>
      <c r="F56" s="215"/>
      <c r="G56" s="121" t="s">
        <v>12</v>
      </c>
      <c r="H56" s="77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32"/>
      <c r="AQ56" s="233"/>
      <c r="AR56" s="234"/>
      <c r="AS56" s="225"/>
      <c r="AT56" s="226"/>
      <c r="AU56" s="226"/>
      <c r="AV56" s="226"/>
      <c r="AW56" s="227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47"/>
    </row>
  </sheetData>
  <mergeCells count="150">
    <mergeCell ref="Y1:AN1"/>
    <mergeCell ref="AT6:AZ6"/>
    <mergeCell ref="BB5:BE5"/>
    <mergeCell ref="BB6:BE6"/>
    <mergeCell ref="Y2:AN2"/>
    <mergeCell ref="Y3:AN3"/>
    <mergeCell ref="I2:X2"/>
    <mergeCell ref="I3:X3"/>
    <mergeCell ref="I4:X4"/>
    <mergeCell ref="Y4:AN4"/>
    <mergeCell ref="BC4:BH4"/>
    <mergeCell ref="BF5:BI5"/>
    <mergeCell ref="BC1:BH1"/>
    <mergeCell ref="AR2:BB2"/>
    <mergeCell ref="AR1:BB1"/>
    <mergeCell ref="BC2:BH3"/>
    <mergeCell ref="AR4:BB4"/>
    <mergeCell ref="AR3:BB3"/>
    <mergeCell ref="BF6:BI6"/>
    <mergeCell ref="BB7:BC7"/>
    <mergeCell ref="E13:O13"/>
    <mergeCell ref="BF7:BG7"/>
    <mergeCell ref="BH7:BI7"/>
    <mergeCell ref="P6:Q7"/>
    <mergeCell ref="R6:X6"/>
    <mergeCell ref="AF6:AL6"/>
    <mergeCell ref="AM6:AS6"/>
    <mergeCell ref="BD7:BE7"/>
    <mergeCell ref="E6:O8"/>
    <mergeCell ref="Y6:AE6"/>
    <mergeCell ref="E35:O35"/>
    <mergeCell ref="E36:O36"/>
    <mergeCell ref="E16:O16"/>
    <mergeCell ref="E17:O17"/>
    <mergeCell ref="E18:O18"/>
    <mergeCell ref="E12:O12"/>
    <mergeCell ref="E23:O23"/>
    <mergeCell ref="E14:O14"/>
    <mergeCell ref="E15:O15"/>
    <mergeCell ref="E22:O22"/>
    <mergeCell ref="AW48:BI48"/>
    <mergeCell ref="AW49:BI49"/>
    <mergeCell ref="V48:AG48"/>
    <mergeCell ref="A24:A44"/>
    <mergeCell ref="C24:C28"/>
    <mergeCell ref="E24:O24"/>
    <mergeCell ref="E25:O25"/>
    <mergeCell ref="A48:L48"/>
    <mergeCell ref="A49:L49"/>
    <mergeCell ref="C29:C33"/>
    <mergeCell ref="E29:O29"/>
    <mergeCell ref="E27:O27"/>
    <mergeCell ref="E44:O44"/>
    <mergeCell ref="E38:O38"/>
    <mergeCell ref="E39:O39"/>
    <mergeCell ref="E37:O37"/>
    <mergeCell ref="B26:B28"/>
    <mergeCell ref="B34:B36"/>
    <mergeCell ref="C34:C36"/>
    <mergeCell ref="E30:O30"/>
    <mergeCell ref="E33:O33"/>
    <mergeCell ref="E26:O26"/>
    <mergeCell ref="E28:O28"/>
    <mergeCell ref="E34:O34"/>
    <mergeCell ref="N51:R51"/>
    <mergeCell ref="I54:M54"/>
    <mergeCell ref="BD54:BI54"/>
    <mergeCell ref="AS51:AW51"/>
    <mergeCell ref="S53:W53"/>
    <mergeCell ref="X53:AB53"/>
    <mergeCell ref="N52:R52"/>
    <mergeCell ref="I52:M52"/>
    <mergeCell ref="AH52:AL52"/>
    <mergeCell ref="X54:AB54"/>
    <mergeCell ref="AH54:AL54"/>
    <mergeCell ref="BD51:BI52"/>
    <mergeCell ref="AX52:BC52"/>
    <mergeCell ref="AH53:AL53"/>
    <mergeCell ref="AM53:AR53"/>
    <mergeCell ref="AS53:AW53"/>
    <mergeCell ref="AX54:BC54"/>
    <mergeCell ref="AS52:AW52"/>
    <mergeCell ref="BG55:BI56"/>
    <mergeCell ref="BD55:BF55"/>
    <mergeCell ref="BD56:BF56"/>
    <mergeCell ref="AM54:AR54"/>
    <mergeCell ref="AS54:AW54"/>
    <mergeCell ref="BD53:BI53"/>
    <mergeCell ref="AH51:AL51"/>
    <mergeCell ref="AX53:BC53"/>
    <mergeCell ref="AM51:AR52"/>
    <mergeCell ref="AX56:BC56"/>
    <mergeCell ref="AS56:AW56"/>
    <mergeCell ref="AS55:AW55"/>
    <mergeCell ref="AC56:AG56"/>
    <mergeCell ref="AH56:AL56"/>
    <mergeCell ref="AM56:AO56"/>
    <mergeCell ref="AH55:AL55"/>
    <mergeCell ref="AM55:AO55"/>
    <mergeCell ref="AC55:AG55"/>
    <mergeCell ref="AX55:BC55"/>
    <mergeCell ref="AP55:AR56"/>
    <mergeCell ref="I56:M56"/>
    <mergeCell ref="A55:F56"/>
    <mergeCell ref="S52:W52"/>
    <mergeCell ref="X51:AB51"/>
    <mergeCell ref="X52:AB52"/>
    <mergeCell ref="V49:AF49"/>
    <mergeCell ref="AC53:AG53"/>
    <mergeCell ref="I55:M55"/>
    <mergeCell ref="N55:R55"/>
    <mergeCell ref="S55:W55"/>
    <mergeCell ref="S51:W51"/>
    <mergeCell ref="N56:R56"/>
    <mergeCell ref="S56:W56"/>
    <mergeCell ref="X56:AB56"/>
    <mergeCell ref="N54:R54"/>
    <mergeCell ref="S54:W54"/>
    <mergeCell ref="X55:AB55"/>
    <mergeCell ref="AC54:AG54"/>
    <mergeCell ref="AC51:AG51"/>
    <mergeCell ref="AC52:AG52"/>
    <mergeCell ref="A53:F54"/>
    <mergeCell ref="I53:M53"/>
    <mergeCell ref="N53:R53"/>
    <mergeCell ref="A51:H52"/>
    <mergeCell ref="A1:H1"/>
    <mergeCell ref="I1:X1"/>
    <mergeCell ref="A2:H2"/>
    <mergeCell ref="A3:H3"/>
    <mergeCell ref="A4:H4"/>
    <mergeCell ref="B37:B44"/>
    <mergeCell ref="C37:C44"/>
    <mergeCell ref="E31:O31"/>
    <mergeCell ref="E32:O32"/>
    <mergeCell ref="B31:B33"/>
    <mergeCell ref="E42:O42"/>
    <mergeCell ref="E43:O43"/>
    <mergeCell ref="A9:A23"/>
    <mergeCell ref="B9:B23"/>
    <mergeCell ref="C9:C18"/>
    <mergeCell ref="E9:O9"/>
    <mergeCell ref="E10:O10"/>
    <mergeCell ref="E11:O11"/>
    <mergeCell ref="C19:C23"/>
    <mergeCell ref="E19:O19"/>
    <mergeCell ref="E20:O20"/>
    <mergeCell ref="E21:O21"/>
    <mergeCell ref="E40:O40"/>
    <mergeCell ref="E41:O41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57"/>
  <sheetViews>
    <sheetView zoomScaleNormal="100" workbookViewId="0">
      <selection activeCell="B4" sqref="B4:AN4"/>
    </sheetView>
  </sheetViews>
  <sheetFormatPr defaultRowHeight="12.75" x14ac:dyDescent="0.2"/>
  <cols>
    <col min="1" max="1" width="1.85546875" customWidth="1"/>
    <col min="2" max="40" width="4.7109375" customWidth="1"/>
    <col min="43" max="43" width="0" hidden="1" customWidth="1"/>
  </cols>
  <sheetData>
    <row r="1" spans="1:41" ht="15.75" x14ac:dyDescent="0.25">
      <c r="A1" s="340" t="s">
        <v>105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</row>
    <row r="2" spans="1:41" ht="15.75" x14ac:dyDescent="0.25">
      <c r="A2" s="4"/>
      <c r="B2" s="340" t="s">
        <v>87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4"/>
    </row>
    <row r="3" spans="1:41" ht="15.75" x14ac:dyDescent="0.25">
      <c r="A3" s="4"/>
      <c r="B3" s="347" t="s">
        <v>118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4"/>
    </row>
    <row r="4" spans="1:41" ht="15.75" x14ac:dyDescent="0.25">
      <c r="A4" s="4"/>
      <c r="B4" s="347" t="s">
        <v>59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4"/>
    </row>
    <row r="5" spans="1:41" ht="19.5" thickBot="1" x14ac:dyDescent="0.35">
      <c r="A5" s="4"/>
      <c r="B5" s="348" t="s">
        <v>67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4"/>
    </row>
    <row r="6" spans="1:41" ht="16.5" thickBot="1" x14ac:dyDescent="0.3">
      <c r="A6" s="4"/>
      <c r="B6" s="113"/>
      <c r="C6" s="114"/>
      <c r="D6" s="549" t="s">
        <v>2</v>
      </c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1"/>
      <c r="R6" s="566" t="s">
        <v>62</v>
      </c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8"/>
      <c r="AG6" s="352" t="s">
        <v>13</v>
      </c>
      <c r="AH6" s="353"/>
      <c r="AI6" s="353"/>
      <c r="AJ6" s="353"/>
      <c r="AK6" s="353"/>
      <c r="AL6" s="353"/>
      <c r="AM6" s="353"/>
      <c r="AN6" s="354"/>
      <c r="AO6" s="4"/>
    </row>
    <row r="7" spans="1:41" ht="16.5" thickBot="1" x14ac:dyDescent="0.3">
      <c r="A7" s="4"/>
      <c r="B7" s="115"/>
      <c r="C7" s="116"/>
      <c r="D7" s="552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4"/>
      <c r="R7" s="569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1"/>
      <c r="AG7" s="344" t="s">
        <v>11</v>
      </c>
      <c r="AH7" s="345"/>
      <c r="AI7" s="345"/>
      <c r="AJ7" s="345"/>
      <c r="AK7" s="346"/>
      <c r="AL7" s="344" t="s">
        <v>29</v>
      </c>
      <c r="AM7" s="345"/>
      <c r="AN7" s="346"/>
      <c r="AO7" s="4"/>
    </row>
    <row r="8" spans="1:41" ht="15.75" customHeight="1" x14ac:dyDescent="0.25">
      <c r="A8" s="4"/>
      <c r="B8" s="544" t="s">
        <v>0</v>
      </c>
      <c r="C8" s="1"/>
      <c r="D8" s="382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404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6"/>
      <c r="AG8" s="341"/>
      <c r="AH8" s="342"/>
      <c r="AI8" s="342"/>
      <c r="AJ8" s="342"/>
      <c r="AK8" s="343"/>
      <c r="AL8" s="341"/>
      <c r="AM8" s="342"/>
      <c r="AN8" s="343"/>
      <c r="AO8" s="4"/>
    </row>
    <row r="9" spans="1:41" ht="15.75" x14ac:dyDescent="0.25">
      <c r="A9" s="4"/>
      <c r="B9" s="545"/>
      <c r="C9" s="2"/>
      <c r="D9" s="382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4"/>
      <c r="R9" s="355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7"/>
      <c r="AD9" s="357"/>
      <c r="AE9" s="357"/>
      <c r="AF9" s="358"/>
      <c r="AG9" s="341"/>
      <c r="AH9" s="342"/>
      <c r="AI9" s="342"/>
      <c r="AJ9" s="342"/>
      <c r="AK9" s="343"/>
      <c r="AL9" s="341"/>
      <c r="AM9" s="342"/>
      <c r="AN9" s="343"/>
      <c r="AO9" s="4"/>
    </row>
    <row r="10" spans="1:41" ht="15.75" x14ac:dyDescent="0.25">
      <c r="A10" s="4"/>
      <c r="B10" s="545"/>
      <c r="C10" s="2"/>
      <c r="D10" s="362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4"/>
      <c r="R10" s="355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7"/>
      <c r="AD10" s="357"/>
      <c r="AE10" s="357"/>
      <c r="AF10" s="358"/>
      <c r="AG10" s="341"/>
      <c r="AH10" s="342"/>
      <c r="AI10" s="342"/>
      <c r="AJ10" s="342"/>
      <c r="AK10" s="343"/>
      <c r="AL10" s="341"/>
      <c r="AM10" s="342"/>
      <c r="AN10" s="343"/>
      <c r="AO10" s="4"/>
    </row>
    <row r="11" spans="1:41" ht="15.75" x14ac:dyDescent="0.25">
      <c r="A11" s="4"/>
      <c r="B11" s="545"/>
      <c r="C11" s="2"/>
      <c r="D11" s="362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  <c r="R11" s="355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7"/>
      <c r="AD11" s="357"/>
      <c r="AE11" s="357"/>
      <c r="AF11" s="358"/>
      <c r="AG11" s="341"/>
      <c r="AH11" s="342"/>
      <c r="AI11" s="342"/>
      <c r="AJ11" s="342"/>
      <c r="AK11" s="343"/>
      <c r="AL11" s="341"/>
      <c r="AM11" s="342"/>
      <c r="AN11" s="343"/>
      <c r="AO11" s="4"/>
    </row>
    <row r="12" spans="1:41" ht="15.75" x14ac:dyDescent="0.25">
      <c r="A12" s="4"/>
      <c r="B12" s="545"/>
      <c r="C12" s="2"/>
      <c r="D12" s="401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572"/>
      <c r="R12" s="355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7"/>
      <c r="AD12" s="357"/>
      <c r="AE12" s="357"/>
      <c r="AF12" s="358"/>
      <c r="AG12" s="341"/>
      <c r="AH12" s="342"/>
      <c r="AI12" s="342"/>
      <c r="AJ12" s="342"/>
      <c r="AK12" s="343"/>
      <c r="AL12" s="341"/>
      <c r="AM12" s="342"/>
      <c r="AN12" s="343"/>
      <c r="AO12" s="4"/>
    </row>
    <row r="13" spans="1:41" ht="15.75" x14ac:dyDescent="0.25">
      <c r="A13" s="4"/>
      <c r="B13" s="545"/>
      <c r="C13" s="2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4"/>
      <c r="R13" s="355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7"/>
      <c r="AD13" s="357"/>
      <c r="AE13" s="357"/>
      <c r="AF13" s="358"/>
      <c r="AG13" s="341"/>
      <c r="AH13" s="342"/>
      <c r="AI13" s="342"/>
      <c r="AJ13" s="342"/>
      <c r="AK13" s="343"/>
      <c r="AL13" s="341"/>
      <c r="AM13" s="342"/>
      <c r="AN13" s="343"/>
      <c r="AO13" s="4"/>
    </row>
    <row r="14" spans="1:41" ht="15.75" x14ac:dyDescent="0.25">
      <c r="A14" s="4"/>
      <c r="B14" s="545"/>
      <c r="C14" s="2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4"/>
      <c r="R14" s="355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7"/>
      <c r="AD14" s="357"/>
      <c r="AE14" s="357"/>
      <c r="AF14" s="358"/>
      <c r="AG14" s="341"/>
      <c r="AH14" s="342"/>
      <c r="AI14" s="342"/>
      <c r="AJ14" s="342"/>
      <c r="AK14" s="343"/>
      <c r="AL14" s="341"/>
      <c r="AM14" s="342"/>
      <c r="AN14" s="343"/>
      <c r="AO14" s="4"/>
    </row>
    <row r="15" spans="1:41" ht="15.75" x14ac:dyDescent="0.25">
      <c r="A15" s="4"/>
      <c r="B15" s="545"/>
      <c r="C15" s="2"/>
      <c r="D15" s="362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4"/>
      <c r="R15" s="355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7"/>
      <c r="AD15" s="357"/>
      <c r="AE15" s="357"/>
      <c r="AF15" s="358"/>
      <c r="AG15" s="341"/>
      <c r="AH15" s="342"/>
      <c r="AI15" s="342"/>
      <c r="AJ15" s="342"/>
      <c r="AK15" s="343"/>
      <c r="AL15" s="341"/>
      <c r="AM15" s="342"/>
      <c r="AN15" s="343"/>
      <c r="AO15" s="4"/>
    </row>
    <row r="16" spans="1:41" ht="15.75" x14ac:dyDescent="0.25">
      <c r="A16" s="4"/>
      <c r="B16" s="545"/>
      <c r="C16" s="2"/>
      <c r="D16" s="362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4"/>
      <c r="R16" s="355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7"/>
      <c r="AD16" s="357"/>
      <c r="AE16" s="357"/>
      <c r="AF16" s="358"/>
      <c r="AG16" s="341"/>
      <c r="AH16" s="342"/>
      <c r="AI16" s="342"/>
      <c r="AJ16" s="342"/>
      <c r="AK16" s="343"/>
      <c r="AL16" s="341"/>
      <c r="AM16" s="342"/>
      <c r="AN16" s="343"/>
      <c r="AO16" s="4"/>
    </row>
    <row r="17" spans="1:41" ht="15.75" x14ac:dyDescent="0.25">
      <c r="A17" s="4"/>
      <c r="B17" s="545"/>
      <c r="C17" s="2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4"/>
      <c r="R17" s="355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7"/>
      <c r="AD17" s="357"/>
      <c r="AE17" s="357"/>
      <c r="AF17" s="358"/>
      <c r="AG17" s="341"/>
      <c r="AH17" s="342"/>
      <c r="AI17" s="342"/>
      <c r="AJ17" s="342"/>
      <c r="AK17" s="343"/>
      <c r="AL17" s="341"/>
      <c r="AM17" s="342"/>
      <c r="AN17" s="343"/>
      <c r="AO17" s="4"/>
    </row>
    <row r="18" spans="1:41" ht="18" customHeight="1" thickBot="1" x14ac:dyDescent="0.3">
      <c r="A18" s="4"/>
      <c r="B18" s="546"/>
      <c r="C18" s="393" t="s">
        <v>61</v>
      </c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5"/>
      <c r="AG18" s="349"/>
      <c r="AH18" s="350"/>
      <c r="AI18" s="350"/>
      <c r="AJ18" s="350"/>
      <c r="AK18" s="351"/>
      <c r="AL18" s="349"/>
      <c r="AM18" s="350"/>
      <c r="AN18" s="351"/>
      <c r="AO18" s="4"/>
    </row>
    <row r="19" spans="1:41" ht="15.75" x14ac:dyDescent="0.25">
      <c r="A19" s="4"/>
      <c r="B19" s="387" t="s">
        <v>1</v>
      </c>
      <c r="C19" s="6"/>
      <c r="D19" s="382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4"/>
      <c r="R19" s="404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6"/>
      <c r="AG19" s="341"/>
      <c r="AH19" s="342"/>
      <c r="AI19" s="342"/>
      <c r="AJ19" s="342"/>
      <c r="AK19" s="343"/>
      <c r="AL19" s="341"/>
      <c r="AM19" s="342"/>
      <c r="AN19" s="343"/>
      <c r="AO19" s="4"/>
    </row>
    <row r="20" spans="1:41" ht="15.75" x14ac:dyDescent="0.25">
      <c r="A20" s="4"/>
      <c r="B20" s="388"/>
      <c r="C20" s="2"/>
      <c r="D20" s="382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4"/>
      <c r="R20" s="355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7"/>
      <c r="AD20" s="357"/>
      <c r="AE20" s="357"/>
      <c r="AF20" s="358"/>
      <c r="AG20" s="341"/>
      <c r="AH20" s="342"/>
      <c r="AI20" s="342"/>
      <c r="AJ20" s="342"/>
      <c r="AK20" s="343"/>
      <c r="AL20" s="385"/>
      <c r="AM20" s="342"/>
      <c r="AN20" s="343"/>
      <c r="AO20" s="4"/>
    </row>
    <row r="21" spans="1:41" ht="15.75" x14ac:dyDescent="0.25">
      <c r="A21" s="4"/>
      <c r="B21" s="388"/>
      <c r="C21" s="2"/>
      <c r="D21" s="362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  <c r="R21" s="355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7"/>
      <c r="AD21" s="357"/>
      <c r="AE21" s="357"/>
      <c r="AF21" s="358"/>
      <c r="AG21" s="341"/>
      <c r="AH21" s="342"/>
      <c r="AI21" s="342"/>
      <c r="AJ21" s="342"/>
      <c r="AK21" s="343"/>
      <c r="AL21" s="385"/>
      <c r="AM21" s="342"/>
      <c r="AN21" s="343"/>
      <c r="AO21" s="4"/>
    </row>
    <row r="22" spans="1:41" ht="15.75" x14ac:dyDescent="0.25">
      <c r="A22" s="4"/>
      <c r="B22" s="388"/>
      <c r="C22" s="2"/>
      <c r="D22" s="362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4"/>
      <c r="R22" s="355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7"/>
      <c r="AD22" s="357"/>
      <c r="AE22" s="357"/>
      <c r="AF22" s="358"/>
      <c r="AG22" s="341"/>
      <c r="AH22" s="342"/>
      <c r="AI22" s="342"/>
      <c r="AJ22" s="342"/>
      <c r="AK22" s="343"/>
      <c r="AL22" s="385"/>
      <c r="AM22" s="342"/>
      <c r="AN22" s="343"/>
      <c r="AO22" s="4"/>
    </row>
    <row r="23" spans="1:41" ht="15.75" x14ac:dyDescent="0.25">
      <c r="A23" s="4"/>
      <c r="B23" s="388"/>
      <c r="C23" s="2">
        <v>5</v>
      </c>
      <c r="D23" s="362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90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2"/>
      <c r="AG23" s="341"/>
      <c r="AH23" s="342"/>
      <c r="AI23" s="342"/>
      <c r="AJ23" s="342"/>
      <c r="AK23" s="343"/>
      <c r="AL23" s="385"/>
      <c r="AM23" s="342"/>
      <c r="AN23" s="343"/>
      <c r="AO23" s="4"/>
    </row>
    <row r="24" spans="1:41" ht="16.5" thickBot="1" x14ac:dyDescent="0.3">
      <c r="A24" s="4"/>
      <c r="B24" s="389"/>
      <c r="C24" s="393" t="s">
        <v>61</v>
      </c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5"/>
      <c r="AG24" s="349"/>
      <c r="AH24" s="350"/>
      <c r="AI24" s="350"/>
      <c r="AJ24" s="350"/>
      <c r="AK24" s="351"/>
      <c r="AL24" s="386"/>
      <c r="AM24" s="350"/>
      <c r="AN24" s="351"/>
      <c r="AO24" s="4"/>
    </row>
    <row r="25" spans="1:41" ht="15.75" x14ac:dyDescent="0.2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9.5" thickBot="1" x14ac:dyDescent="0.35">
      <c r="A26" s="4"/>
      <c r="B26" s="348" t="s">
        <v>60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10"/>
    </row>
    <row r="27" spans="1:41" ht="16.5" thickBot="1" x14ac:dyDescent="0.3">
      <c r="A27" s="4"/>
      <c r="B27" s="4"/>
      <c r="C27" s="4"/>
      <c r="D27" s="549" t="s">
        <v>2</v>
      </c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1"/>
      <c r="R27" s="352" t="s">
        <v>27</v>
      </c>
      <c r="S27" s="353"/>
      <c r="T27" s="353"/>
      <c r="U27" s="353"/>
      <c r="V27" s="353"/>
      <c r="W27" s="353"/>
      <c r="X27" s="353"/>
      <c r="Y27" s="353"/>
      <c r="Z27" s="353"/>
      <c r="AA27" s="354"/>
      <c r="AB27" s="352" t="s">
        <v>13</v>
      </c>
      <c r="AC27" s="353"/>
      <c r="AD27" s="353"/>
      <c r="AE27" s="353"/>
      <c r="AF27" s="354"/>
      <c r="AG27" s="352" t="s">
        <v>30</v>
      </c>
      <c r="AH27" s="353"/>
      <c r="AI27" s="353"/>
      <c r="AJ27" s="353"/>
      <c r="AK27" s="353"/>
      <c r="AL27" s="353"/>
      <c r="AM27" s="353"/>
      <c r="AN27" s="354"/>
      <c r="AO27" s="10"/>
    </row>
    <row r="28" spans="1:41" ht="16.5" thickBot="1" x14ac:dyDescent="0.3">
      <c r="A28" s="4"/>
      <c r="B28" s="4"/>
      <c r="C28" s="4"/>
      <c r="D28" s="552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4"/>
      <c r="R28" s="359" t="s">
        <v>28</v>
      </c>
      <c r="S28" s="360"/>
      <c r="T28" s="360"/>
      <c r="U28" s="360"/>
      <c r="V28" s="360"/>
      <c r="W28" s="360"/>
      <c r="X28" s="360"/>
      <c r="Y28" s="360"/>
      <c r="Z28" s="360"/>
      <c r="AA28" s="361"/>
      <c r="AB28" s="359" t="s">
        <v>11</v>
      </c>
      <c r="AC28" s="360"/>
      <c r="AD28" s="547"/>
      <c r="AE28" s="345" t="s">
        <v>29</v>
      </c>
      <c r="AF28" s="346"/>
      <c r="AG28" s="344" t="s">
        <v>32</v>
      </c>
      <c r="AH28" s="345"/>
      <c r="AI28" s="345"/>
      <c r="AJ28" s="345"/>
      <c r="AK28" s="345"/>
      <c r="AL28" s="345"/>
      <c r="AM28" s="345"/>
      <c r="AN28" s="346"/>
      <c r="AO28" s="4"/>
    </row>
    <row r="29" spans="1:41" ht="15.75" x14ac:dyDescent="0.25">
      <c r="A29" s="4"/>
      <c r="B29" s="548" t="s">
        <v>0</v>
      </c>
      <c r="C29" s="1">
        <v>1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  <c r="R29" s="404"/>
      <c r="S29" s="405"/>
      <c r="T29" s="405"/>
      <c r="U29" s="405"/>
      <c r="V29" s="405"/>
      <c r="W29" s="405"/>
      <c r="X29" s="405"/>
      <c r="Y29" s="405"/>
      <c r="Z29" s="405"/>
      <c r="AA29" s="406"/>
      <c r="AB29" s="396"/>
      <c r="AC29" s="397"/>
      <c r="AD29" s="398"/>
      <c r="AE29" s="399"/>
      <c r="AF29" s="400"/>
      <c r="AG29" s="390" t="s">
        <v>77</v>
      </c>
      <c r="AH29" s="391"/>
      <c r="AI29" s="391"/>
      <c r="AJ29" s="391"/>
      <c r="AK29" s="391"/>
      <c r="AL29" s="391"/>
      <c r="AM29" s="391"/>
      <c r="AN29" s="392"/>
      <c r="AO29" s="4"/>
    </row>
    <row r="30" spans="1:41" ht="15.75" x14ac:dyDescent="0.25">
      <c r="A30" s="4"/>
      <c r="B30" s="388"/>
      <c r="C30" s="2">
        <v>2</v>
      </c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4"/>
      <c r="R30" s="390"/>
      <c r="S30" s="391"/>
      <c r="T30" s="391"/>
      <c r="U30" s="391"/>
      <c r="V30" s="391"/>
      <c r="W30" s="391"/>
      <c r="X30" s="391"/>
      <c r="Y30" s="391"/>
      <c r="Z30" s="391"/>
      <c r="AA30" s="392"/>
      <c r="AB30" s="390"/>
      <c r="AC30" s="391"/>
      <c r="AD30" s="392"/>
      <c r="AE30" s="385"/>
      <c r="AF30" s="343"/>
      <c r="AG30" s="390" t="s">
        <v>77</v>
      </c>
      <c r="AH30" s="391"/>
      <c r="AI30" s="391"/>
      <c r="AJ30" s="391"/>
      <c r="AK30" s="391"/>
      <c r="AL30" s="391"/>
      <c r="AM30" s="391"/>
      <c r="AN30" s="392"/>
      <c r="AO30" s="4"/>
    </row>
    <row r="31" spans="1:41" ht="15.75" x14ac:dyDescent="0.25">
      <c r="A31" s="4"/>
      <c r="B31" s="388"/>
      <c r="C31" s="2">
        <v>3</v>
      </c>
      <c r="D31" s="362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4"/>
      <c r="R31" s="390"/>
      <c r="S31" s="391"/>
      <c r="T31" s="391"/>
      <c r="U31" s="391"/>
      <c r="V31" s="391"/>
      <c r="W31" s="391"/>
      <c r="X31" s="391"/>
      <c r="Y31" s="391"/>
      <c r="Z31" s="391"/>
      <c r="AA31" s="392"/>
      <c r="AB31" s="396"/>
      <c r="AC31" s="397"/>
      <c r="AD31" s="398"/>
      <c r="AE31" s="399"/>
      <c r="AF31" s="400"/>
      <c r="AG31" s="410" t="s">
        <v>77</v>
      </c>
      <c r="AH31" s="408"/>
      <c r="AI31" s="408"/>
      <c r="AJ31" s="408"/>
      <c r="AK31" s="408"/>
      <c r="AL31" s="408"/>
      <c r="AM31" s="408"/>
      <c r="AN31" s="409"/>
      <c r="AO31" s="4"/>
    </row>
    <row r="32" spans="1:41" ht="15.75" x14ac:dyDescent="0.25">
      <c r="A32" s="4"/>
      <c r="B32" s="388"/>
      <c r="C32" s="2">
        <v>4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  <c r="R32" s="390"/>
      <c r="S32" s="391"/>
      <c r="T32" s="391"/>
      <c r="U32" s="391"/>
      <c r="V32" s="391"/>
      <c r="W32" s="391"/>
      <c r="X32" s="391"/>
      <c r="Y32" s="391"/>
      <c r="Z32" s="391"/>
      <c r="AA32" s="392"/>
      <c r="AB32" s="390"/>
      <c r="AC32" s="391"/>
      <c r="AD32" s="392"/>
      <c r="AE32" s="385"/>
      <c r="AF32" s="343"/>
      <c r="AG32" s="410" t="s">
        <v>77</v>
      </c>
      <c r="AH32" s="408"/>
      <c r="AI32" s="408"/>
      <c r="AJ32" s="408"/>
      <c r="AK32" s="408"/>
      <c r="AL32" s="408"/>
      <c r="AM32" s="408"/>
      <c r="AN32" s="409"/>
      <c r="AO32" s="4"/>
    </row>
    <row r="33" spans="1:41" ht="15.75" x14ac:dyDescent="0.25">
      <c r="A33" s="4"/>
      <c r="B33" s="388"/>
      <c r="C33" s="2">
        <v>5</v>
      </c>
      <c r="D33" s="362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4"/>
      <c r="R33" s="390"/>
      <c r="S33" s="391"/>
      <c r="T33" s="391"/>
      <c r="U33" s="391"/>
      <c r="V33" s="391"/>
      <c r="W33" s="391"/>
      <c r="X33" s="391"/>
      <c r="Y33" s="391"/>
      <c r="Z33" s="391"/>
      <c r="AA33" s="392"/>
      <c r="AB33" s="390"/>
      <c r="AC33" s="391"/>
      <c r="AD33" s="392"/>
      <c r="AE33" s="385"/>
      <c r="AF33" s="343"/>
      <c r="AG33" s="407"/>
      <c r="AH33" s="408"/>
      <c r="AI33" s="408"/>
      <c r="AJ33" s="408"/>
      <c r="AK33" s="408"/>
      <c r="AL33" s="408"/>
      <c r="AM33" s="408"/>
      <c r="AN33" s="409"/>
      <c r="AO33" s="4"/>
    </row>
    <row r="34" spans="1:41" ht="15.75" x14ac:dyDescent="0.25">
      <c r="A34" s="4"/>
      <c r="B34" s="388"/>
      <c r="C34" s="2">
        <v>6</v>
      </c>
      <c r="D34" s="401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3"/>
      <c r="R34" s="390"/>
      <c r="S34" s="391"/>
      <c r="T34" s="391"/>
      <c r="U34" s="391"/>
      <c r="V34" s="391"/>
      <c r="W34" s="391"/>
      <c r="X34" s="391"/>
      <c r="Y34" s="391"/>
      <c r="Z34" s="391"/>
      <c r="AA34" s="392"/>
      <c r="AB34" s="390"/>
      <c r="AC34" s="391"/>
      <c r="AD34" s="392"/>
      <c r="AE34" s="385"/>
      <c r="AF34" s="343"/>
      <c r="AG34" s="407"/>
      <c r="AH34" s="408"/>
      <c r="AI34" s="408"/>
      <c r="AJ34" s="408"/>
      <c r="AK34" s="408"/>
      <c r="AL34" s="408"/>
      <c r="AM34" s="408"/>
      <c r="AN34" s="409"/>
      <c r="AO34" s="4"/>
    </row>
    <row r="35" spans="1:41" ht="15.75" x14ac:dyDescent="0.25">
      <c r="A35" s="4"/>
      <c r="B35" s="388"/>
      <c r="C35" s="2">
        <v>7</v>
      </c>
      <c r="D35" s="401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3"/>
      <c r="R35" s="390"/>
      <c r="S35" s="391"/>
      <c r="T35" s="391"/>
      <c r="U35" s="391"/>
      <c r="V35" s="391"/>
      <c r="W35" s="391"/>
      <c r="X35" s="391"/>
      <c r="Y35" s="391"/>
      <c r="Z35" s="391"/>
      <c r="AA35" s="392"/>
      <c r="AB35" s="390"/>
      <c r="AC35" s="391"/>
      <c r="AD35" s="392"/>
      <c r="AE35" s="385"/>
      <c r="AF35" s="343"/>
      <c r="AG35" s="407"/>
      <c r="AH35" s="408"/>
      <c r="AI35" s="408"/>
      <c r="AJ35" s="408"/>
      <c r="AK35" s="408"/>
      <c r="AL35" s="408"/>
      <c r="AM35" s="408"/>
      <c r="AN35" s="409"/>
      <c r="AO35" s="4"/>
    </row>
    <row r="36" spans="1:41" ht="15.75" x14ac:dyDescent="0.25">
      <c r="A36" s="4"/>
      <c r="B36" s="388"/>
      <c r="C36" s="2">
        <v>8</v>
      </c>
      <c r="D36" s="401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3"/>
      <c r="R36" s="390"/>
      <c r="S36" s="391"/>
      <c r="T36" s="391"/>
      <c r="U36" s="391"/>
      <c r="V36" s="391"/>
      <c r="W36" s="391"/>
      <c r="X36" s="391"/>
      <c r="Y36" s="391"/>
      <c r="Z36" s="391"/>
      <c r="AA36" s="392"/>
      <c r="AB36" s="390"/>
      <c r="AC36" s="391"/>
      <c r="AD36" s="392"/>
      <c r="AE36" s="385"/>
      <c r="AF36" s="343"/>
      <c r="AG36" s="411"/>
      <c r="AH36" s="412"/>
      <c r="AI36" s="412"/>
      <c r="AJ36" s="412"/>
      <c r="AK36" s="412"/>
      <c r="AL36" s="412"/>
      <c r="AM36" s="412"/>
      <c r="AN36" s="413"/>
      <c r="AO36" s="4"/>
    </row>
    <row r="37" spans="1:41" ht="15.75" x14ac:dyDescent="0.25">
      <c r="A37" s="4"/>
      <c r="B37" s="388"/>
      <c r="C37" s="2">
        <v>9</v>
      </c>
      <c r="D37" s="401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3"/>
      <c r="R37" s="390"/>
      <c r="S37" s="391"/>
      <c r="T37" s="391"/>
      <c r="U37" s="391"/>
      <c r="V37" s="391"/>
      <c r="W37" s="391"/>
      <c r="X37" s="391"/>
      <c r="Y37" s="391"/>
      <c r="Z37" s="391"/>
      <c r="AA37" s="392"/>
      <c r="AB37" s="390"/>
      <c r="AC37" s="391"/>
      <c r="AD37" s="392"/>
      <c r="AE37" s="385"/>
      <c r="AF37" s="343"/>
      <c r="AG37" s="411"/>
      <c r="AH37" s="412"/>
      <c r="AI37" s="412"/>
      <c r="AJ37" s="412"/>
      <c r="AK37" s="412"/>
      <c r="AL37" s="412"/>
      <c r="AM37" s="412"/>
      <c r="AN37" s="413"/>
      <c r="AO37" s="4"/>
    </row>
    <row r="38" spans="1:41" ht="15.75" x14ac:dyDescent="0.25">
      <c r="A38" s="4"/>
      <c r="B38" s="388"/>
      <c r="C38" s="2">
        <v>10</v>
      </c>
      <c r="D38" s="401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3"/>
      <c r="R38" s="390"/>
      <c r="S38" s="391"/>
      <c r="T38" s="391"/>
      <c r="U38" s="391"/>
      <c r="V38" s="391"/>
      <c r="W38" s="391"/>
      <c r="X38" s="391"/>
      <c r="Y38" s="391"/>
      <c r="Z38" s="391"/>
      <c r="AA38" s="392"/>
      <c r="AB38" s="390"/>
      <c r="AC38" s="391"/>
      <c r="AD38" s="392"/>
      <c r="AE38" s="385"/>
      <c r="AF38" s="343"/>
      <c r="AG38" s="411"/>
      <c r="AH38" s="412"/>
      <c r="AI38" s="412"/>
      <c r="AJ38" s="412"/>
      <c r="AK38" s="412"/>
      <c r="AL38" s="412"/>
      <c r="AM38" s="412"/>
      <c r="AN38" s="413"/>
      <c r="AO38" s="4"/>
    </row>
    <row r="39" spans="1:41" ht="16.5" thickBot="1" x14ac:dyDescent="0.3">
      <c r="A39" s="4"/>
      <c r="B39" s="389"/>
      <c r="C39" s="393" t="s">
        <v>61</v>
      </c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5"/>
      <c r="AB39" s="420"/>
      <c r="AC39" s="421"/>
      <c r="AD39" s="422"/>
      <c r="AE39" s="386"/>
      <c r="AF39" s="351"/>
      <c r="AG39" s="417"/>
      <c r="AH39" s="418"/>
      <c r="AI39" s="418"/>
      <c r="AJ39" s="418"/>
      <c r="AK39" s="418"/>
      <c r="AL39" s="418"/>
      <c r="AM39" s="418"/>
      <c r="AN39" s="419"/>
      <c r="AO39" s="4"/>
    </row>
    <row r="40" spans="1:41" ht="15.75" x14ac:dyDescent="0.25">
      <c r="A40" s="4"/>
      <c r="B40" s="387" t="s">
        <v>1</v>
      </c>
      <c r="C40" s="1">
        <v>1</v>
      </c>
      <c r="D40" s="434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6"/>
      <c r="R40" s="423"/>
      <c r="S40" s="424"/>
      <c r="T40" s="424"/>
      <c r="U40" s="424"/>
      <c r="V40" s="424"/>
      <c r="W40" s="424"/>
      <c r="X40" s="424"/>
      <c r="Y40" s="424"/>
      <c r="Z40" s="424"/>
      <c r="AA40" s="425"/>
      <c r="AB40" s="404"/>
      <c r="AC40" s="405"/>
      <c r="AD40" s="406"/>
      <c r="AE40" s="531"/>
      <c r="AF40" s="532"/>
      <c r="AG40" s="563"/>
      <c r="AH40" s="564"/>
      <c r="AI40" s="564"/>
      <c r="AJ40" s="564"/>
      <c r="AK40" s="564"/>
      <c r="AL40" s="564"/>
      <c r="AM40" s="564"/>
      <c r="AN40" s="565"/>
      <c r="AO40" s="4"/>
    </row>
    <row r="41" spans="1:41" ht="15.75" x14ac:dyDescent="0.25">
      <c r="A41" s="4"/>
      <c r="B41" s="388"/>
      <c r="C41" s="2">
        <v>2</v>
      </c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30"/>
      <c r="R41" s="407"/>
      <c r="S41" s="408"/>
      <c r="T41" s="408"/>
      <c r="U41" s="408"/>
      <c r="V41" s="408"/>
      <c r="W41" s="408"/>
      <c r="X41" s="408"/>
      <c r="Y41" s="408"/>
      <c r="Z41" s="408"/>
      <c r="AA41" s="409"/>
      <c r="AB41" s="390"/>
      <c r="AC41" s="391"/>
      <c r="AD41" s="392"/>
      <c r="AE41" s="385"/>
      <c r="AF41" s="558"/>
      <c r="AG41" s="431"/>
      <c r="AH41" s="432"/>
      <c r="AI41" s="432"/>
      <c r="AJ41" s="432"/>
      <c r="AK41" s="432"/>
      <c r="AL41" s="432"/>
      <c r="AM41" s="432"/>
      <c r="AN41" s="433"/>
      <c r="AO41" s="4"/>
    </row>
    <row r="42" spans="1:41" ht="15.75" x14ac:dyDescent="0.25">
      <c r="A42" s="4"/>
      <c r="B42" s="388"/>
      <c r="C42" s="2">
        <v>3</v>
      </c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30"/>
      <c r="R42" s="407"/>
      <c r="S42" s="408"/>
      <c r="T42" s="408"/>
      <c r="U42" s="408"/>
      <c r="V42" s="408"/>
      <c r="W42" s="408"/>
      <c r="X42" s="408"/>
      <c r="Y42" s="408"/>
      <c r="Z42" s="408"/>
      <c r="AA42" s="409"/>
      <c r="AB42" s="390"/>
      <c r="AC42" s="391"/>
      <c r="AD42" s="392"/>
      <c r="AE42" s="385"/>
      <c r="AF42" s="558"/>
      <c r="AG42" s="411"/>
      <c r="AH42" s="412"/>
      <c r="AI42" s="412"/>
      <c r="AJ42" s="412"/>
      <c r="AK42" s="412"/>
      <c r="AL42" s="412"/>
      <c r="AM42" s="412"/>
      <c r="AN42" s="413"/>
      <c r="AO42" s="4"/>
    </row>
    <row r="43" spans="1:41" ht="15.75" x14ac:dyDescent="0.25">
      <c r="A43" s="4"/>
      <c r="B43" s="388"/>
      <c r="C43" s="2">
        <v>4</v>
      </c>
      <c r="D43" s="407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9"/>
      <c r="R43" s="407"/>
      <c r="S43" s="408"/>
      <c r="T43" s="408"/>
      <c r="U43" s="408"/>
      <c r="V43" s="408"/>
      <c r="W43" s="408"/>
      <c r="X43" s="408"/>
      <c r="Y43" s="408"/>
      <c r="Z43" s="408"/>
      <c r="AA43" s="409"/>
      <c r="AB43" s="390"/>
      <c r="AC43" s="391"/>
      <c r="AD43" s="392"/>
      <c r="AE43" s="390"/>
      <c r="AF43" s="392"/>
      <c r="AG43" s="555"/>
      <c r="AH43" s="556"/>
      <c r="AI43" s="556"/>
      <c r="AJ43" s="556"/>
      <c r="AK43" s="556"/>
      <c r="AL43" s="556"/>
      <c r="AM43" s="556"/>
      <c r="AN43" s="557"/>
      <c r="AO43" s="4"/>
    </row>
    <row r="44" spans="1:41" ht="15.75" x14ac:dyDescent="0.25">
      <c r="A44" s="4"/>
      <c r="B44" s="388"/>
      <c r="C44" s="2">
        <v>5</v>
      </c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30"/>
      <c r="R44" s="407"/>
      <c r="S44" s="408"/>
      <c r="T44" s="408"/>
      <c r="U44" s="408"/>
      <c r="V44" s="408"/>
      <c r="W44" s="408"/>
      <c r="X44" s="408"/>
      <c r="Y44" s="408"/>
      <c r="Z44" s="408"/>
      <c r="AA44" s="409"/>
      <c r="AB44" s="390"/>
      <c r="AC44" s="391"/>
      <c r="AD44" s="392"/>
      <c r="AE44" s="385"/>
      <c r="AF44" s="558"/>
      <c r="AG44" s="411"/>
      <c r="AH44" s="412"/>
      <c r="AI44" s="412"/>
      <c r="AJ44" s="412"/>
      <c r="AK44" s="412"/>
      <c r="AL44" s="412"/>
      <c r="AM44" s="412"/>
      <c r="AN44" s="413"/>
      <c r="AO44" s="4"/>
    </row>
    <row r="45" spans="1:41" ht="16.5" thickBot="1" x14ac:dyDescent="0.3">
      <c r="A45" s="4"/>
      <c r="B45" s="389"/>
      <c r="C45" s="393" t="s">
        <v>61</v>
      </c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5"/>
      <c r="AB45" s="420"/>
      <c r="AC45" s="421"/>
      <c r="AD45" s="422"/>
      <c r="AE45" s="386"/>
      <c r="AF45" s="559"/>
      <c r="AG45" s="560"/>
      <c r="AH45" s="561"/>
      <c r="AI45" s="561"/>
      <c r="AJ45" s="561"/>
      <c r="AK45" s="561"/>
      <c r="AL45" s="561"/>
      <c r="AM45" s="561"/>
      <c r="AN45" s="562"/>
      <c r="AO45" s="4"/>
    </row>
    <row r="46" spans="1:41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9.5" thickBot="1" x14ac:dyDescent="0.35">
      <c r="A47" s="4"/>
      <c r="B47" s="427" t="s">
        <v>116</v>
      </c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"/>
    </row>
    <row r="48" spans="1:41" ht="15.75" x14ac:dyDescent="0.25">
      <c r="A48" s="4"/>
      <c r="B48" s="511" t="s">
        <v>31</v>
      </c>
      <c r="C48" s="446"/>
      <c r="D48" s="446" t="s">
        <v>63</v>
      </c>
      <c r="E48" s="446"/>
      <c r="F48" s="446"/>
      <c r="G48" s="446"/>
      <c r="H48" s="446"/>
      <c r="I48" s="446"/>
      <c r="J48" s="446"/>
      <c r="K48" s="446"/>
      <c r="L48" s="446"/>
      <c r="M48" s="446"/>
      <c r="N48" s="446" t="s">
        <v>64</v>
      </c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 t="s">
        <v>65</v>
      </c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581"/>
      <c r="AO48" s="4"/>
    </row>
    <row r="49" spans="1:41" ht="15.75" x14ac:dyDescent="0.25">
      <c r="A49" s="4"/>
      <c r="B49" s="437">
        <v>1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47"/>
      <c r="AO49" s="4"/>
    </row>
    <row r="50" spans="1:41" ht="15.75" x14ac:dyDescent="0.25">
      <c r="A50" s="4"/>
      <c r="B50" s="437">
        <v>2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47"/>
      <c r="AO50" s="4"/>
    </row>
    <row r="51" spans="1:41" ht="15.75" x14ac:dyDescent="0.25">
      <c r="A51" s="4"/>
      <c r="B51" s="437">
        <v>3</v>
      </c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47"/>
      <c r="AO51" s="4"/>
    </row>
    <row r="52" spans="1:41" ht="15.75" x14ac:dyDescent="0.25">
      <c r="A52" s="4"/>
      <c r="B52" s="437">
        <v>4</v>
      </c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47"/>
      <c r="AO52" s="4"/>
    </row>
    <row r="53" spans="1:41" ht="15.75" x14ac:dyDescent="0.25">
      <c r="A53" s="4"/>
      <c r="B53" s="437">
        <v>5</v>
      </c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47"/>
      <c r="AO53" s="4"/>
    </row>
    <row r="54" spans="1:41" ht="15.75" x14ac:dyDescent="0.25">
      <c r="A54" s="4"/>
      <c r="B54" s="437">
        <v>6</v>
      </c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47"/>
      <c r="AO54" s="4"/>
    </row>
    <row r="55" spans="1:41" ht="15.75" x14ac:dyDescent="0.25">
      <c r="A55" s="4"/>
      <c r="B55" s="437">
        <v>7</v>
      </c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47"/>
      <c r="AO55" s="4"/>
    </row>
    <row r="56" spans="1:41" ht="15.75" x14ac:dyDescent="0.25">
      <c r="A56" s="4"/>
      <c r="B56" s="437">
        <v>8</v>
      </c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47"/>
      <c r="AO56" s="4"/>
    </row>
    <row r="57" spans="1:41" ht="15.75" x14ac:dyDescent="0.25">
      <c r="A57" s="4"/>
      <c r="B57" s="437">
        <v>9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47"/>
      <c r="AO57" s="4"/>
    </row>
    <row r="58" spans="1:41" ht="16.5" thickBot="1" x14ac:dyDescent="0.3">
      <c r="A58" s="4"/>
      <c r="B58" s="582">
        <v>10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80"/>
      <c r="AO58" s="4"/>
    </row>
    <row r="59" spans="1:41" ht="15.75" x14ac:dyDescent="0.25">
      <c r="A59" s="4"/>
      <c r="B59" s="5"/>
      <c r="C59" s="5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4"/>
    </row>
    <row r="60" spans="1:41" ht="19.5" thickBot="1" x14ac:dyDescent="0.35">
      <c r="A60" s="4"/>
      <c r="B60" s="427" t="s">
        <v>66</v>
      </c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"/>
    </row>
    <row r="61" spans="1:41" s="12" customFormat="1" ht="15.95" customHeight="1" x14ac:dyDescent="0.2">
      <c r="A61" s="11"/>
      <c r="B61" s="611" t="s">
        <v>33</v>
      </c>
      <c r="C61" s="593" t="s">
        <v>34</v>
      </c>
      <c r="D61" s="594"/>
      <c r="E61" s="595"/>
      <c r="F61" s="521" t="s">
        <v>35</v>
      </c>
      <c r="G61" s="522"/>
      <c r="H61" s="522"/>
      <c r="I61" s="522"/>
      <c r="J61" s="523"/>
      <c r="K61" s="521" t="s">
        <v>36</v>
      </c>
      <c r="L61" s="522"/>
      <c r="M61" s="522"/>
      <c r="N61" s="522"/>
      <c r="O61" s="523"/>
      <c r="P61" s="521" t="s">
        <v>37</v>
      </c>
      <c r="Q61" s="522"/>
      <c r="R61" s="522"/>
      <c r="S61" s="522"/>
      <c r="T61" s="523"/>
      <c r="U61" s="521" t="s">
        <v>38</v>
      </c>
      <c r="V61" s="522"/>
      <c r="W61" s="522"/>
      <c r="X61" s="522"/>
      <c r="Y61" s="523"/>
      <c r="Z61" s="521" t="s">
        <v>39</v>
      </c>
      <c r="AA61" s="522"/>
      <c r="AB61" s="522"/>
      <c r="AC61" s="522"/>
      <c r="AD61" s="523"/>
      <c r="AE61" s="521" t="s">
        <v>40</v>
      </c>
      <c r="AF61" s="522"/>
      <c r="AG61" s="522"/>
      <c r="AH61" s="522"/>
      <c r="AI61" s="523"/>
      <c r="AJ61" s="521" t="s">
        <v>41</v>
      </c>
      <c r="AK61" s="522"/>
      <c r="AL61" s="522"/>
      <c r="AM61" s="522"/>
      <c r="AN61" s="536"/>
      <c r="AO61" s="11"/>
    </row>
    <row r="62" spans="1:41" s="12" customFormat="1" ht="15.95" customHeight="1" x14ac:dyDescent="0.2">
      <c r="A62" s="11"/>
      <c r="B62" s="612"/>
      <c r="C62" s="596" t="s">
        <v>42</v>
      </c>
      <c r="D62" s="597"/>
      <c r="E62" s="598"/>
      <c r="F62" s="537"/>
      <c r="G62" s="538"/>
      <c r="H62" s="538"/>
      <c r="I62" s="538"/>
      <c r="J62" s="543"/>
      <c r="K62" s="537"/>
      <c r="L62" s="538"/>
      <c r="M62" s="538"/>
      <c r="N62" s="538"/>
      <c r="O62" s="543"/>
      <c r="P62" s="537"/>
      <c r="Q62" s="538"/>
      <c r="R62" s="538"/>
      <c r="S62" s="538"/>
      <c r="T62" s="543"/>
      <c r="U62" s="524"/>
      <c r="V62" s="525"/>
      <c r="W62" s="525"/>
      <c r="X62" s="525"/>
      <c r="Y62" s="526"/>
      <c r="Z62" s="537"/>
      <c r="AA62" s="538"/>
      <c r="AB62" s="538"/>
      <c r="AC62" s="538"/>
      <c r="AD62" s="543"/>
      <c r="AE62" s="537"/>
      <c r="AF62" s="538"/>
      <c r="AG62" s="538"/>
      <c r="AH62" s="538"/>
      <c r="AI62" s="543"/>
      <c r="AJ62" s="537"/>
      <c r="AK62" s="538"/>
      <c r="AL62" s="538"/>
      <c r="AM62" s="538"/>
      <c r="AN62" s="539"/>
      <c r="AO62" s="11"/>
    </row>
    <row r="63" spans="1:41" s="12" customFormat="1" ht="21" customHeight="1" x14ac:dyDescent="0.2">
      <c r="A63" s="11"/>
      <c r="B63" s="13">
        <v>1</v>
      </c>
      <c r="C63" s="445" t="s">
        <v>51</v>
      </c>
      <c r="D63" s="445"/>
      <c r="E63" s="445"/>
      <c r="F63" s="442"/>
      <c r="G63" s="443"/>
      <c r="H63" s="443"/>
      <c r="I63" s="443"/>
      <c r="J63" s="444"/>
      <c r="K63" s="438"/>
      <c r="L63" s="439"/>
      <c r="M63" s="439"/>
      <c r="N63" s="439"/>
      <c r="O63" s="440"/>
      <c r="P63" s="608"/>
      <c r="Q63" s="609"/>
      <c r="R63" s="609"/>
      <c r="S63" s="609"/>
      <c r="T63" s="610"/>
      <c r="U63" s="466"/>
      <c r="V63" s="466"/>
      <c r="W63" s="466"/>
      <c r="X63" s="466"/>
      <c r="Y63" s="466"/>
      <c r="Z63" s="449"/>
      <c r="AA63" s="450"/>
      <c r="AB63" s="450"/>
      <c r="AC63" s="450"/>
      <c r="AD63" s="451"/>
      <c r="AE63" s="533"/>
      <c r="AF63" s="534"/>
      <c r="AG63" s="534"/>
      <c r="AH63" s="534"/>
      <c r="AI63" s="535"/>
      <c r="AJ63" s="458"/>
      <c r="AK63" s="270"/>
      <c r="AL63" s="270"/>
      <c r="AM63" s="270"/>
      <c r="AN63" s="271"/>
      <c r="AO63" s="11"/>
    </row>
    <row r="64" spans="1:41" s="12" customFormat="1" ht="21" customHeight="1" x14ac:dyDescent="0.2">
      <c r="A64" s="11"/>
      <c r="B64" s="13">
        <v>2</v>
      </c>
      <c r="C64" s="445" t="s">
        <v>52</v>
      </c>
      <c r="D64" s="445"/>
      <c r="E64" s="445"/>
      <c r="F64" s="442"/>
      <c r="G64" s="443"/>
      <c r="H64" s="443"/>
      <c r="I64" s="443"/>
      <c r="J64" s="444"/>
      <c r="K64" s="438"/>
      <c r="L64" s="439"/>
      <c r="M64" s="439"/>
      <c r="N64" s="439"/>
      <c r="O64" s="440"/>
      <c r="P64" s="438"/>
      <c r="Q64" s="439"/>
      <c r="R64" s="439"/>
      <c r="S64" s="439"/>
      <c r="T64" s="440"/>
      <c r="U64" s="466"/>
      <c r="V64" s="466"/>
      <c r="W64" s="466"/>
      <c r="X64" s="466"/>
      <c r="Y64" s="466"/>
      <c r="Z64" s="449"/>
      <c r="AA64" s="450"/>
      <c r="AB64" s="450"/>
      <c r="AC64" s="450"/>
      <c r="AD64" s="451"/>
      <c r="AE64" s="448"/>
      <c r="AF64" s="448"/>
      <c r="AG64" s="448"/>
      <c r="AH64" s="448"/>
      <c r="AI64" s="448"/>
      <c r="AJ64" s="458"/>
      <c r="AK64" s="270"/>
      <c r="AL64" s="270"/>
      <c r="AM64" s="270"/>
      <c r="AN64" s="271"/>
      <c r="AO64" s="11"/>
    </row>
    <row r="65" spans="1:48" s="12" customFormat="1" ht="22.5" customHeight="1" x14ac:dyDescent="0.2">
      <c r="A65" s="11"/>
      <c r="B65" s="13">
        <v>3</v>
      </c>
      <c r="C65" s="445" t="s">
        <v>53</v>
      </c>
      <c r="D65" s="445"/>
      <c r="E65" s="445"/>
      <c r="F65" s="442"/>
      <c r="G65" s="443"/>
      <c r="H65" s="443"/>
      <c r="I65" s="443"/>
      <c r="J65" s="444"/>
      <c r="K65" s="438"/>
      <c r="L65" s="439"/>
      <c r="M65" s="439"/>
      <c r="N65" s="439"/>
      <c r="O65" s="440"/>
      <c r="P65" s="438"/>
      <c r="Q65" s="439"/>
      <c r="R65" s="439"/>
      <c r="S65" s="439"/>
      <c r="T65" s="440"/>
      <c r="U65" s="466"/>
      <c r="V65" s="466"/>
      <c r="W65" s="466"/>
      <c r="X65" s="466"/>
      <c r="Y65" s="466"/>
      <c r="Z65" s="449"/>
      <c r="AA65" s="450"/>
      <c r="AB65" s="450"/>
      <c r="AC65" s="450"/>
      <c r="AD65" s="451"/>
      <c r="AE65" s="530"/>
      <c r="AF65" s="530"/>
      <c r="AG65" s="530"/>
      <c r="AH65" s="530"/>
      <c r="AI65" s="530"/>
      <c r="AJ65" s="458"/>
      <c r="AK65" s="270"/>
      <c r="AL65" s="270"/>
      <c r="AM65" s="270"/>
      <c r="AN65" s="271"/>
      <c r="AO65" s="11"/>
    </row>
    <row r="66" spans="1:48" s="12" customFormat="1" ht="18.75" customHeight="1" x14ac:dyDescent="0.2">
      <c r="A66" s="11"/>
      <c r="B66" s="14">
        <v>4</v>
      </c>
      <c r="C66" s="441" t="s">
        <v>54</v>
      </c>
      <c r="D66" s="441"/>
      <c r="E66" s="441"/>
      <c r="F66" s="442"/>
      <c r="G66" s="443"/>
      <c r="H66" s="443"/>
      <c r="I66" s="443"/>
      <c r="J66" s="444"/>
      <c r="K66" s="438"/>
      <c r="L66" s="439"/>
      <c r="M66" s="439"/>
      <c r="N66" s="439"/>
      <c r="O66" s="440"/>
      <c r="P66" s="438"/>
      <c r="Q66" s="439"/>
      <c r="R66" s="439"/>
      <c r="S66" s="439"/>
      <c r="T66" s="440"/>
      <c r="U66" s="466"/>
      <c r="V66" s="466"/>
      <c r="W66" s="466"/>
      <c r="X66" s="466"/>
      <c r="Y66" s="466"/>
      <c r="Z66" s="449"/>
      <c r="AA66" s="450"/>
      <c r="AB66" s="450"/>
      <c r="AC66" s="450"/>
      <c r="AD66" s="451"/>
      <c r="AE66" s="540"/>
      <c r="AF66" s="541"/>
      <c r="AG66" s="541"/>
      <c r="AH66" s="541"/>
      <c r="AI66" s="542"/>
      <c r="AJ66" s="458"/>
      <c r="AK66" s="270"/>
      <c r="AL66" s="270"/>
      <c r="AM66" s="270"/>
      <c r="AN66" s="271"/>
      <c r="AO66" s="11"/>
    </row>
    <row r="67" spans="1:48" s="12" customFormat="1" ht="19.5" customHeight="1" x14ac:dyDescent="0.2">
      <c r="A67" s="11"/>
      <c r="B67" s="13">
        <v>5</v>
      </c>
      <c r="C67" s="481" t="s">
        <v>55</v>
      </c>
      <c r="D67" s="481"/>
      <c r="E67" s="481"/>
      <c r="F67" s="459"/>
      <c r="G67" s="460"/>
      <c r="H67" s="460"/>
      <c r="I67" s="460"/>
      <c r="J67" s="461"/>
      <c r="K67" s="455"/>
      <c r="L67" s="456"/>
      <c r="M67" s="456"/>
      <c r="N67" s="456"/>
      <c r="O67" s="457"/>
      <c r="P67" s="455"/>
      <c r="Q67" s="456"/>
      <c r="R67" s="456"/>
      <c r="S67" s="456"/>
      <c r="T67" s="457"/>
      <c r="U67" s="459"/>
      <c r="V67" s="460"/>
      <c r="W67" s="460"/>
      <c r="X67" s="460"/>
      <c r="Y67" s="461"/>
      <c r="Z67" s="459"/>
      <c r="AA67" s="460"/>
      <c r="AB67" s="460"/>
      <c r="AC67" s="460"/>
      <c r="AD67" s="461"/>
      <c r="AE67" s="452"/>
      <c r="AF67" s="453"/>
      <c r="AG67" s="453"/>
      <c r="AH67" s="453"/>
      <c r="AI67" s="454"/>
      <c r="AJ67" s="459"/>
      <c r="AK67" s="460"/>
      <c r="AL67" s="460"/>
      <c r="AM67" s="460"/>
      <c r="AN67" s="462"/>
      <c r="AO67" s="11"/>
    </row>
    <row r="68" spans="1:48" s="12" customFormat="1" ht="22.5" customHeight="1" x14ac:dyDescent="0.2">
      <c r="A68" s="11"/>
      <c r="B68" s="13">
        <v>6</v>
      </c>
      <c r="C68" s="482" t="s">
        <v>43</v>
      </c>
      <c r="D68" s="483"/>
      <c r="E68" s="484"/>
      <c r="F68" s="438"/>
      <c r="G68" s="439"/>
      <c r="H68" s="439"/>
      <c r="I68" s="439"/>
      <c r="J68" s="440"/>
      <c r="K68" s="438"/>
      <c r="L68" s="439"/>
      <c r="M68" s="439"/>
      <c r="N68" s="439"/>
      <c r="O68" s="440"/>
      <c r="P68" s="466"/>
      <c r="Q68" s="466"/>
      <c r="R68" s="466"/>
      <c r="S68" s="466"/>
      <c r="T68" s="466"/>
      <c r="U68" s="463"/>
      <c r="V68" s="464"/>
      <c r="W68" s="464"/>
      <c r="X68" s="464"/>
      <c r="Y68" s="465"/>
      <c r="Z68" s="449"/>
      <c r="AA68" s="450"/>
      <c r="AB68" s="450"/>
      <c r="AC68" s="450"/>
      <c r="AD68" s="451"/>
      <c r="AE68" s="488"/>
      <c r="AF68" s="489"/>
      <c r="AG68" s="489"/>
      <c r="AH68" s="489"/>
      <c r="AI68" s="490"/>
      <c r="AJ68" s="458"/>
      <c r="AK68" s="270"/>
      <c r="AL68" s="270"/>
      <c r="AM68" s="270"/>
      <c r="AN68" s="271"/>
      <c r="AO68" s="11"/>
    </row>
    <row r="69" spans="1:48" s="12" customFormat="1" ht="21" customHeight="1" x14ac:dyDescent="0.2">
      <c r="A69" s="11"/>
      <c r="B69" s="13">
        <v>7</v>
      </c>
      <c r="C69" s="485" t="s">
        <v>44</v>
      </c>
      <c r="D69" s="486"/>
      <c r="E69" s="487"/>
      <c r="F69" s="438"/>
      <c r="G69" s="439"/>
      <c r="H69" s="439"/>
      <c r="I69" s="439"/>
      <c r="J69" s="440"/>
      <c r="K69" s="438"/>
      <c r="L69" s="439"/>
      <c r="M69" s="439"/>
      <c r="N69" s="439"/>
      <c r="O69" s="440"/>
      <c r="P69" s="466"/>
      <c r="Q69" s="466"/>
      <c r="R69" s="466"/>
      <c r="S69" s="466"/>
      <c r="T69" s="466"/>
      <c r="U69" s="463"/>
      <c r="V69" s="464"/>
      <c r="W69" s="464"/>
      <c r="X69" s="464"/>
      <c r="Y69" s="465"/>
      <c r="Z69" s="449"/>
      <c r="AA69" s="450"/>
      <c r="AB69" s="450"/>
      <c r="AC69" s="450"/>
      <c r="AD69" s="451"/>
      <c r="AE69" s="488"/>
      <c r="AF69" s="489"/>
      <c r="AG69" s="489"/>
      <c r="AH69" s="489"/>
      <c r="AI69" s="490"/>
      <c r="AJ69" s="458"/>
      <c r="AK69" s="270"/>
      <c r="AL69" s="270"/>
      <c r="AM69" s="270"/>
      <c r="AN69" s="271"/>
      <c r="AO69" s="11"/>
    </row>
    <row r="70" spans="1:48" s="12" customFormat="1" ht="21" customHeight="1" x14ac:dyDescent="0.2">
      <c r="A70" s="11"/>
      <c r="B70" s="13">
        <v>8</v>
      </c>
      <c r="C70" s="485" t="s">
        <v>45</v>
      </c>
      <c r="D70" s="486"/>
      <c r="E70" s="487"/>
      <c r="F70" s="438"/>
      <c r="G70" s="439"/>
      <c r="H70" s="439"/>
      <c r="I70" s="439"/>
      <c r="J70" s="440"/>
      <c r="K70" s="438"/>
      <c r="L70" s="439"/>
      <c r="M70" s="439"/>
      <c r="N70" s="439"/>
      <c r="O70" s="440"/>
      <c r="P70" s="442"/>
      <c r="Q70" s="443"/>
      <c r="R70" s="443"/>
      <c r="S70" s="443"/>
      <c r="T70" s="444"/>
      <c r="U70" s="463"/>
      <c r="V70" s="464"/>
      <c r="W70" s="464"/>
      <c r="X70" s="464"/>
      <c r="Y70" s="465"/>
      <c r="Z70" s="449"/>
      <c r="AA70" s="450"/>
      <c r="AB70" s="450"/>
      <c r="AC70" s="450"/>
      <c r="AD70" s="451"/>
      <c r="AE70" s="488"/>
      <c r="AF70" s="489"/>
      <c r="AG70" s="489"/>
      <c r="AH70" s="489"/>
      <c r="AI70" s="490"/>
      <c r="AJ70" s="458"/>
      <c r="AK70" s="270"/>
      <c r="AL70" s="270"/>
      <c r="AM70" s="270"/>
      <c r="AN70" s="271"/>
      <c r="AO70" s="11"/>
    </row>
    <row r="71" spans="1:48" s="12" customFormat="1" ht="20.25" customHeight="1" thickBot="1" x14ac:dyDescent="0.25">
      <c r="A71" s="11"/>
      <c r="B71" s="98">
        <v>9</v>
      </c>
      <c r="C71" s="491" t="s">
        <v>46</v>
      </c>
      <c r="D71" s="492"/>
      <c r="E71" s="493"/>
      <c r="F71" s="518"/>
      <c r="G71" s="519"/>
      <c r="H71" s="519"/>
      <c r="I71" s="519"/>
      <c r="J71" s="520"/>
      <c r="K71" s="494"/>
      <c r="L71" s="495"/>
      <c r="M71" s="495"/>
      <c r="N71" s="495"/>
      <c r="O71" s="496"/>
      <c r="P71" s="518"/>
      <c r="Q71" s="519"/>
      <c r="R71" s="519"/>
      <c r="S71" s="519"/>
      <c r="T71" s="520"/>
      <c r="U71" s="518"/>
      <c r="V71" s="519"/>
      <c r="W71" s="519"/>
      <c r="X71" s="519"/>
      <c r="Y71" s="520"/>
      <c r="Z71" s="449"/>
      <c r="AA71" s="450"/>
      <c r="AB71" s="450"/>
      <c r="AC71" s="450"/>
      <c r="AD71" s="451"/>
      <c r="AE71" s="515"/>
      <c r="AF71" s="516"/>
      <c r="AG71" s="516"/>
      <c r="AH71" s="516"/>
      <c r="AI71" s="517"/>
      <c r="AJ71" s="599"/>
      <c r="AK71" s="600"/>
      <c r="AL71" s="600"/>
      <c r="AM71" s="600"/>
      <c r="AN71" s="601"/>
      <c r="AO71" s="11"/>
    </row>
    <row r="72" spans="1:48" s="12" customFormat="1" ht="15.95" customHeight="1" x14ac:dyDescent="0.2">
      <c r="A72" s="11"/>
      <c r="B72" s="99">
        <v>10</v>
      </c>
      <c r="C72" s="527" t="s">
        <v>47</v>
      </c>
      <c r="D72" s="528"/>
      <c r="E72" s="529"/>
      <c r="F72" s="512"/>
      <c r="G72" s="513"/>
      <c r="H72" s="513"/>
      <c r="I72" s="513"/>
      <c r="J72" s="514"/>
      <c r="K72" s="512"/>
      <c r="L72" s="513"/>
      <c r="M72" s="513"/>
      <c r="N72" s="513"/>
      <c r="O72" s="514"/>
      <c r="P72" s="512"/>
      <c r="Q72" s="513"/>
      <c r="R72" s="513"/>
      <c r="S72" s="513"/>
      <c r="T72" s="514"/>
      <c r="U72" s="512"/>
      <c r="V72" s="513"/>
      <c r="W72" s="513"/>
      <c r="X72" s="513"/>
      <c r="Y72" s="514"/>
      <c r="Z72" s="476"/>
      <c r="AA72" s="267"/>
      <c r="AB72" s="267"/>
      <c r="AC72" s="267"/>
      <c r="AD72" s="477"/>
      <c r="AE72" s="470"/>
      <c r="AF72" s="471"/>
      <c r="AG72" s="471"/>
      <c r="AH72" s="471"/>
      <c r="AI72" s="592"/>
      <c r="AJ72" s="470"/>
      <c r="AK72" s="471"/>
      <c r="AL72" s="471"/>
      <c r="AM72" s="471"/>
      <c r="AN72" s="472"/>
      <c r="AO72" s="11"/>
    </row>
    <row r="73" spans="1:48" s="12" customFormat="1" ht="15.95" customHeight="1" x14ac:dyDescent="0.2">
      <c r="A73" s="11"/>
      <c r="B73" s="13">
        <v>11</v>
      </c>
      <c r="C73" s="485" t="s">
        <v>48</v>
      </c>
      <c r="D73" s="486"/>
      <c r="E73" s="487"/>
      <c r="F73" s="442"/>
      <c r="G73" s="443"/>
      <c r="H73" s="443"/>
      <c r="I73" s="443"/>
      <c r="J73" s="444"/>
      <c r="K73" s="442"/>
      <c r="L73" s="443"/>
      <c r="M73" s="443"/>
      <c r="N73" s="443"/>
      <c r="O73" s="444"/>
      <c r="P73" s="602"/>
      <c r="Q73" s="603"/>
      <c r="R73" s="603"/>
      <c r="S73" s="603"/>
      <c r="T73" s="604"/>
      <c r="U73" s="442"/>
      <c r="V73" s="443"/>
      <c r="W73" s="443"/>
      <c r="X73" s="443"/>
      <c r="Y73" s="444"/>
      <c r="Z73" s="478"/>
      <c r="AA73" s="479"/>
      <c r="AB73" s="479"/>
      <c r="AC73" s="479"/>
      <c r="AD73" s="480"/>
      <c r="AE73" s="473"/>
      <c r="AF73" s="474"/>
      <c r="AG73" s="474"/>
      <c r="AH73" s="474"/>
      <c r="AI73" s="475"/>
      <c r="AJ73" s="473"/>
      <c r="AK73" s="474"/>
      <c r="AL73" s="474"/>
      <c r="AM73" s="474"/>
      <c r="AN73" s="500"/>
      <c r="AO73" s="11"/>
    </row>
    <row r="74" spans="1:48" s="12" customFormat="1" ht="15.95" customHeight="1" x14ac:dyDescent="0.2">
      <c r="A74" s="11"/>
      <c r="B74" s="13">
        <v>12</v>
      </c>
      <c r="C74" s="467" t="s">
        <v>49</v>
      </c>
      <c r="D74" s="468"/>
      <c r="E74" s="469"/>
      <c r="F74" s="442"/>
      <c r="G74" s="443"/>
      <c r="H74" s="443"/>
      <c r="I74" s="443"/>
      <c r="J74" s="444"/>
      <c r="K74" s="442"/>
      <c r="L74" s="443"/>
      <c r="M74" s="443"/>
      <c r="N74" s="443"/>
      <c r="O74" s="444"/>
      <c r="P74" s="442"/>
      <c r="Q74" s="443"/>
      <c r="R74" s="443"/>
      <c r="S74" s="443"/>
      <c r="T74" s="444"/>
      <c r="U74" s="442"/>
      <c r="V74" s="443"/>
      <c r="W74" s="443"/>
      <c r="X74" s="443"/>
      <c r="Y74" s="444"/>
      <c r="Z74" s="478"/>
      <c r="AA74" s="479"/>
      <c r="AB74" s="479"/>
      <c r="AC74" s="479"/>
      <c r="AD74" s="480"/>
      <c r="AE74" s="473"/>
      <c r="AF74" s="474"/>
      <c r="AG74" s="474"/>
      <c r="AH74" s="474"/>
      <c r="AI74" s="475"/>
      <c r="AJ74" s="473"/>
      <c r="AK74" s="474"/>
      <c r="AL74" s="474"/>
      <c r="AM74" s="474"/>
      <c r="AN74" s="500"/>
      <c r="AO74" s="11"/>
    </row>
    <row r="75" spans="1:48" s="12" customFormat="1" ht="15.95" customHeight="1" x14ac:dyDescent="0.2">
      <c r="A75" s="11"/>
      <c r="B75" s="13">
        <v>13</v>
      </c>
      <c r="C75" s="502" t="s">
        <v>50</v>
      </c>
      <c r="D75" s="503"/>
      <c r="E75" s="504"/>
      <c r="F75" s="442"/>
      <c r="G75" s="443"/>
      <c r="H75" s="443"/>
      <c r="I75" s="443"/>
      <c r="J75" s="444"/>
      <c r="K75" s="442"/>
      <c r="L75" s="443"/>
      <c r="M75" s="443"/>
      <c r="N75" s="443"/>
      <c r="O75" s="444"/>
      <c r="P75" s="442"/>
      <c r="Q75" s="443"/>
      <c r="R75" s="443"/>
      <c r="S75" s="443"/>
      <c r="T75" s="444"/>
      <c r="U75" s="442"/>
      <c r="V75" s="443"/>
      <c r="W75" s="443"/>
      <c r="X75" s="443"/>
      <c r="Y75" s="444"/>
      <c r="Z75" s="478"/>
      <c r="AA75" s="479"/>
      <c r="AB75" s="479"/>
      <c r="AC75" s="479"/>
      <c r="AD75" s="480"/>
      <c r="AE75" s="473"/>
      <c r="AF75" s="474"/>
      <c r="AG75" s="474"/>
      <c r="AH75" s="474"/>
      <c r="AI75" s="475"/>
      <c r="AJ75" s="473"/>
      <c r="AK75" s="474"/>
      <c r="AL75" s="474"/>
      <c r="AM75" s="474"/>
      <c r="AN75" s="500"/>
      <c r="AO75" s="11"/>
    </row>
    <row r="76" spans="1:48" s="12" customFormat="1" ht="15.95" customHeight="1" x14ac:dyDescent="0.2">
      <c r="A76" s="11"/>
      <c r="B76" s="13">
        <v>14</v>
      </c>
      <c r="C76" s="502" t="s">
        <v>57</v>
      </c>
      <c r="D76" s="503"/>
      <c r="E76" s="504"/>
      <c r="F76" s="442"/>
      <c r="G76" s="443"/>
      <c r="H76" s="443"/>
      <c r="I76" s="443"/>
      <c r="J76" s="444"/>
      <c r="K76" s="442"/>
      <c r="L76" s="443"/>
      <c r="M76" s="443"/>
      <c r="N76" s="443"/>
      <c r="O76" s="444"/>
      <c r="P76" s="442"/>
      <c r="Q76" s="443"/>
      <c r="R76" s="443"/>
      <c r="S76" s="443"/>
      <c r="T76" s="444"/>
      <c r="U76" s="442"/>
      <c r="V76" s="443"/>
      <c r="W76" s="443"/>
      <c r="X76" s="443"/>
      <c r="Y76" s="444"/>
      <c r="Z76" s="449"/>
      <c r="AA76" s="450"/>
      <c r="AB76" s="450"/>
      <c r="AC76" s="450"/>
      <c r="AD76" s="451"/>
      <c r="AE76" s="473"/>
      <c r="AF76" s="474"/>
      <c r="AG76" s="474"/>
      <c r="AH76" s="474"/>
      <c r="AI76" s="475"/>
      <c r="AJ76" s="473"/>
      <c r="AK76" s="474"/>
      <c r="AL76" s="474"/>
      <c r="AM76" s="474"/>
      <c r="AN76" s="500"/>
      <c r="AO76" s="11"/>
    </row>
    <row r="77" spans="1:48" s="12" customFormat="1" ht="15.95" customHeight="1" thickBot="1" x14ac:dyDescent="0.25">
      <c r="B77" s="15">
        <v>15</v>
      </c>
      <c r="C77" s="605" t="s">
        <v>58</v>
      </c>
      <c r="D77" s="606"/>
      <c r="E77" s="607"/>
      <c r="F77" s="505"/>
      <c r="G77" s="506"/>
      <c r="H77" s="506"/>
      <c r="I77" s="506"/>
      <c r="J77" s="507"/>
      <c r="K77" s="505"/>
      <c r="L77" s="506"/>
      <c r="M77" s="506"/>
      <c r="N77" s="506"/>
      <c r="O77" s="507"/>
      <c r="P77" s="505"/>
      <c r="Q77" s="506"/>
      <c r="R77" s="506"/>
      <c r="S77" s="506"/>
      <c r="T77" s="507"/>
      <c r="U77" s="505"/>
      <c r="V77" s="506"/>
      <c r="W77" s="506"/>
      <c r="X77" s="506"/>
      <c r="Y77" s="507"/>
      <c r="Z77" s="508"/>
      <c r="AA77" s="509"/>
      <c r="AB77" s="509"/>
      <c r="AC77" s="509"/>
      <c r="AD77" s="510"/>
      <c r="AE77" s="497"/>
      <c r="AF77" s="498"/>
      <c r="AG77" s="498"/>
      <c r="AH77" s="498"/>
      <c r="AI77" s="501"/>
      <c r="AJ77" s="497"/>
      <c r="AK77" s="498"/>
      <c r="AL77" s="498"/>
      <c r="AM77" s="498"/>
      <c r="AN77" s="499"/>
    </row>
    <row r="78" spans="1:48" x14ac:dyDescent="0.2">
      <c r="I78" s="7"/>
      <c r="M78" s="7"/>
      <c r="AV78" s="12"/>
    </row>
    <row r="79" spans="1:48" ht="19.5" thickBot="1" x14ac:dyDescent="0.35">
      <c r="B79" s="348" t="s">
        <v>75</v>
      </c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V79" s="12"/>
    </row>
    <row r="80" spans="1:48" s="112" customFormat="1" ht="19.5" customHeight="1" thickBot="1" x14ac:dyDescent="0.3">
      <c r="B80" s="573" t="s">
        <v>95</v>
      </c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5"/>
      <c r="Z80" s="576" t="s">
        <v>94</v>
      </c>
      <c r="AA80" s="577"/>
      <c r="AB80" s="577"/>
      <c r="AC80" s="577"/>
      <c r="AD80" s="577"/>
      <c r="AE80" s="577"/>
      <c r="AF80" s="577"/>
      <c r="AG80" s="578"/>
      <c r="AH80" s="576" t="s">
        <v>92</v>
      </c>
      <c r="AI80" s="577"/>
      <c r="AJ80" s="577"/>
      <c r="AK80" s="577"/>
      <c r="AL80" s="577"/>
      <c r="AM80" s="577"/>
      <c r="AN80" s="578"/>
    </row>
    <row r="81" spans="2:40" s="112" customFormat="1" ht="21.75" customHeight="1" x14ac:dyDescent="0.25">
      <c r="B81" s="371" t="s">
        <v>106</v>
      </c>
      <c r="C81" s="372"/>
      <c r="D81" s="372"/>
      <c r="E81" s="372"/>
      <c r="F81" s="372"/>
      <c r="G81" s="372"/>
      <c r="H81" s="373"/>
      <c r="I81" s="374"/>
      <c r="J81" s="375"/>
      <c r="K81" s="375"/>
      <c r="L81" s="375"/>
      <c r="M81" s="375"/>
      <c r="N81" s="375"/>
      <c r="O81" s="375"/>
      <c r="P81" s="375"/>
      <c r="Q81" s="375"/>
      <c r="R81" s="376"/>
      <c r="S81" s="379" t="s">
        <v>110</v>
      </c>
      <c r="T81" s="380"/>
      <c r="U81" s="380"/>
      <c r="V81" s="380"/>
      <c r="W81" s="380"/>
      <c r="X81" s="380"/>
      <c r="Y81" s="381"/>
      <c r="Z81" s="379"/>
      <c r="AA81" s="380"/>
      <c r="AB81" s="380"/>
      <c r="AC81" s="380"/>
      <c r="AD81" s="380"/>
      <c r="AE81" s="380"/>
      <c r="AF81" s="380"/>
      <c r="AG81" s="381"/>
      <c r="AH81" s="583" t="s">
        <v>93</v>
      </c>
      <c r="AI81" s="584"/>
      <c r="AJ81" s="584"/>
      <c r="AK81" s="584"/>
      <c r="AL81" s="584"/>
      <c r="AM81" s="584"/>
      <c r="AN81" s="585"/>
    </row>
    <row r="82" spans="2:40" s="112" customFormat="1" ht="21.75" customHeight="1" x14ac:dyDescent="0.25">
      <c r="B82" s="371" t="s">
        <v>104</v>
      </c>
      <c r="C82" s="372"/>
      <c r="D82" s="372"/>
      <c r="E82" s="372"/>
      <c r="F82" s="372"/>
      <c r="G82" s="372"/>
      <c r="H82" s="373"/>
      <c r="I82" s="374"/>
      <c r="J82" s="375"/>
      <c r="K82" s="375"/>
      <c r="L82" s="375"/>
      <c r="M82" s="375"/>
      <c r="N82" s="375"/>
      <c r="O82" s="375"/>
      <c r="P82" s="375"/>
      <c r="Q82" s="375"/>
      <c r="R82" s="376"/>
      <c r="S82" s="379"/>
      <c r="T82" s="380"/>
      <c r="U82" s="380"/>
      <c r="V82" s="380"/>
      <c r="W82" s="380"/>
      <c r="X82" s="380"/>
      <c r="Y82" s="381"/>
      <c r="Z82" s="379"/>
      <c r="AA82" s="380"/>
      <c r="AB82" s="380"/>
      <c r="AC82" s="380"/>
      <c r="AD82" s="380"/>
      <c r="AE82" s="380"/>
      <c r="AF82" s="380"/>
      <c r="AG82" s="381"/>
      <c r="AH82" s="583"/>
      <c r="AI82" s="584"/>
      <c r="AJ82" s="584"/>
      <c r="AK82" s="584"/>
      <c r="AL82" s="584"/>
      <c r="AM82" s="584"/>
      <c r="AN82" s="585"/>
    </row>
    <row r="83" spans="2:40" s="112" customFormat="1" ht="19.5" customHeight="1" x14ac:dyDescent="0.25">
      <c r="B83" s="371" t="s">
        <v>70</v>
      </c>
      <c r="C83" s="372"/>
      <c r="D83" s="372"/>
      <c r="E83" s="372"/>
      <c r="F83" s="372"/>
      <c r="G83" s="372"/>
      <c r="H83" s="373"/>
      <c r="I83" s="374"/>
      <c r="J83" s="375"/>
      <c r="K83" s="375"/>
      <c r="L83" s="375"/>
      <c r="M83" s="375"/>
      <c r="N83" s="375"/>
      <c r="O83" s="375"/>
      <c r="P83" s="375"/>
      <c r="Q83" s="375"/>
      <c r="R83" s="376"/>
      <c r="S83" s="379"/>
      <c r="T83" s="380"/>
      <c r="U83" s="380"/>
      <c r="V83" s="380"/>
      <c r="W83" s="380"/>
      <c r="X83" s="380"/>
      <c r="Y83" s="381"/>
      <c r="Z83" s="379"/>
      <c r="AA83" s="380"/>
      <c r="AB83" s="380"/>
      <c r="AC83" s="380"/>
      <c r="AD83" s="380"/>
      <c r="AE83" s="380"/>
      <c r="AF83" s="380"/>
      <c r="AG83" s="381"/>
      <c r="AH83" s="583"/>
      <c r="AI83" s="584"/>
      <c r="AJ83" s="584"/>
      <c r="AK83" s="584"/>
      <c r="AL83" s="584"/>
      <c r="AM83" s="584"/>
      <c r="AN83" s="585"/>
    </row>
    <row r="84" spans="2:40" s="112" customFormat="1" ht="17.25" customHeight="1" x14ac:dyDescent="0.25">
      <c r="B84" s="371" t="s">
        <v>30</v>
      </c>
      <c r="C84" s="372"/>
      <c r="D84" s="372"/>
      <c r="E84" s="372"/>
      <c r="F84" s="372"/>
      <c r="G84" s="372"/>
      <c r="H84" s="373"/>
      <c r="I84" s="374"/>
      <c r="J84" s="375"/>
      <c r="K84" s="375"/>
      <c r="L84" s="375"/>
      <c r="M84" s="375"/>
      <c r="N84" s="375"/>
      <c r="O84" s="375"/>
      <c r="P84" s="375"/>
      <c r="Q84" s="375"/>
      <c r="R84" s="376"/>
      <c r="S84" s="379"/>
      <c r="T84" s="380"/>
      <c r="U84" s="380"/>
      <c r="V84" s="380"/>
      <c r="W84" s="380"/>
      <c r="X84" s="380"/>
      <c r="Y84" s="381"/>
      <c r="Z84" s="379"/>
      <c r="AA84" s="380"/>
      <c r="AB84" s="380"/>
      <c r="AC84" s="380"/>
      <c r="AD84" s="380"/>
      <c r="AE84" s="380"/>
      <c r="AF84" s="380"/>
      <c r="AG84" s="381"/>
      <c r="AH84" s="583"/>
      <c r="AI84" s="584"/>
      <c r="AJ84" s="584"/>
      <c r="AK84" s="584"/>
      <c r="AL84" s="584"/>
      <c r="AM84" s="584"/>
      <c r="AN84" s="585"/>
    </row>
    <row r="85" spans="2:40" s="112" customFormat="1" ht="18" customHeight="1" x14ac:dyDescent="0.25">
      <c r="B85" s="371" t="s">
        <v>28</v>
      </c>
      <c r="C85" s="372"/>
      <c r="D85" s="372"/>
      <c r="E85" s="372"/>
      <c r="F85" s="372"/>
      <c r="G85" s="372"/>
      <c r="H85" s="373"/>
      <c r="I85" s="374"/>
      <c r="J85" s="375"/>
      <c r="K85" s="375"/>
      <c r="L85" s="375"/>
      <c r="M85" s="375"/>
      <c r="N85" s="375"/>
      <c r="O85" s="375"/>
      <c r="P85" s="375"/>
      <c r="Q85" s="375"/>
      <c r="R85" s="376"/>
      <c r="S85" s="379"/>
      <c r="T85" s="380"/>
      <c r="U85" s="380"/>
      <c r="V85" s="380"/>
      <c r="W85" s="380"/>
      <c r="X85" s="380"/>
      <c r="Y85" s="381"/>
      <c r="Z85" s="379"/>
      <c r="AA85" s="380"/>
      <c r="AB85" s="380"/>
      <c r="AC85" s="380"/>
      <c r="AD85" s="380"/>
      <c r="AE85" s="380"/>
      <c r="AF85" s="380"/>
      <c r="AG85" s="381"/>
      <c r="AH85" s="583"/>
      <c r="AI85" s="584"/>
      <c r="AJ85" s="584"/>
      <c r="AK85" s="584"/>
      <c r="AL85" s="584"/>
      <c r="AM85" s="584"/>
      <c r="AN85" s="585"/>
    </row>
    <row r="86" spans="2:40" s="112" customFormat="1" ht="18" customHeight="1" x14ac:dyDescent="0.25">
      <c r="B86" s="371" t="s">
        <v>71</v>
      </c>
      <c r="C86" s="372"/>
      <c r="D86" s="372"/>
      <c r="E86" s="372"/>
      <c r="F86" s="372"/>
      <c r="G86" s="372"/>
      <c r="H86" s="373"/>
      <c r="I86" s="374"/>
      <c r="J86" s="375"/>
      <c r="K86" s="375"/>
      <c r="L86" s="375"/>
      <c r="M86" s="375"/>
      <c r="N86" s="375"/>
      <c r="O86" s="375"/>
      <c r="P86" s="375"/>
      <c r="Q86" s="375"/>
      <c r="R86" s="376"/>
      <c r="S86" s="379"/>
      <c r="T86" s="380"/>
      <c r="U86" s="380"/>
      <c r="V86" s="380"/>
      <c r="W86" s="380"/>
      <c r="X86" s="380"/>
      <c r="Y86" s="381"/>
      <c r="Z86" s="379"/>
      <c r="AA86" s="380"/>
      <c r="AB86" s="380"/>
      <c r="AC86" s="380"/>
      <c r="AD86" s="380"/>
      <c r="AE86" s="380"/>
      <c r="AF86" s="380"/>
      <c r="AG86" s="381"/>
      <c r="AH86" s="583"/>
      <c r="AI86" s="584"/>
      <c r="AJ86" s="584"/>
      <c r="AK86" s="584"/>
      <c r="AL86" s="584"/>
      <c r="AM86" s="584"/>
      <c r="AN86" s="585"/>
    </row>
    <row r="87" spans="2:40" s="112" customFormat="1" ht="18" customHeight="1" x14ac:dyDescent="0.25">
      <c r="B87" s="371" t="s">
        <v>72</v>
      </c>
      <c r="C87" s="372"/>
      <c r="D87" s="372"/>
      <c r="E87" s="372"/>
      <c r="F87" s="372"/>
      <c r="G87" s="372"/>
      <c r="H87" s="373"/>
      <c r="I87" s="374"/>
      <c r="J87" s="375"/>
      <c r="K87" s="375"/>
      <c r="L87" s="375"/>
      <c r="M87" s="375"/>
      <c r="N87" s="375"/>
      <c r="O87" s="375"/>
      <c r="P87" s="375"/>
      <c r="Q87" s="375"/>
      <c r="R87" s="376"/>
      <c r="S87" s="365" t="s">
        <v>119</v>
      </c>
      <c r="T87" s="366"/>
      <c r="U87" s="366"/>
      <c r="V87" s="366"/>
      <c r="W87" s="366"/>
      <c r="X87" s="366"/>
      <c r="Y87" s="367"/>
      <c r="Z87" s="379"/>
      <c r="AA87" s="380"/>
      <c r="AB87" s="380"/>
      <c r="AC87" s="380"/>
      <c r="AD87" s="380"/>
      <c r="AE87" s="380"/>
      <c r="AF87" s="380"/>
      <c r="AG87" s="381"/>
      <c r="AH87" s="583"/>
      <c r="AI87" s="584"/>
      <c r="AJ87" s="584"/>
      <c r="AK87" s="584"/>
      <c r="AL87" s="584"/>
      <c r="AM87" s="584"/>
      <c r="AN87" s="585"/>
    </row>
    <row r="88" spans="2:40" s="112" customFormat="1" ht="19.5" customHeight="1" x14ac:dyDescent="0.25">
      <c r="B88" s="371" t="s">
        <v>73</v>
      </c>
      <c r="C88" s="372"/>
      <c r="D88" s="372"/>
      <c r="E88" s="372"/>
      <c r="F88" s="372"/>
      <c r="G88" s="372"/>
      <c r="H88" s="373"/>
      <c r="I88" s="374"/>
      <c r="J88" s="375"/>
      <c r="K88" s="375"/>
      <c r="L88" s="375"/>
      <c r="M88" s="375"/>
      <c r="N88" s="375"/>
      <c r="O88" s="375"/>
      <c r="P88" s="375"/>
      <c r="Q88" s="375"/>
      <c r="R88" s="376"/>
      <c r="S88" s="365"/>
      <c r="T88" s="366"/>
      <c r="U88" s="366"/>
      <c r="V88" s="366"/>
      <c r="W88" s="366"/>
      <c r="X88" s="366"/>
      <c r="Y88" s="367"/>
      <c r="Z88" s="379"/>
      <c r="AA88" s="380"/>
      <c r="AB88" s="380"/>
      <c r="AC88" s="380"/>
      <c r="AD88" s="380"/>
      <c r="AE88" s="380"/>
      <c r="AF88" s="380"/>
      <c r="AG88" s="381"/>
      <c r="AH88" s="583"/>
      <c r="AI88" s="584"/>
      <c r="AJ88" s="584"/>
      <c r="AK88" s="584"/>
      <c r="AL88" s="584"/>
      <c r="AM88" s="584"/>
      <c r="AN88" s="585"/>
    </row>
    <row r="89" spans="2:40" s="112" customFormat="1" ht="17.25" customHeight="1" x14ac:dyDescent="0.25">
      <c r="B89" s="371" t="s">
        <v>74</v>
      </c>
      <c r="C89" s="372"/>
      <c r="D89" s="372"/>
      <c r="E89" s="372"/>
      <c r="F89" s="372"/>
      <c r="G89" s="372"/>
      <c r="H89" s="373"/>
      <c r="I89" s="374"/>
      <c r="J89" s="207"/>
      <c r="K89" s="207"/>
      <c r="L89" s="207"/>
      <c r="M89" s="207"/>
      <c r="N89" s="207"/>
      <c r="O89" s="207"/>
      <c r="P89" s="207"/>
      <c r="Q89" s="207"/>
      <c r="R89" s="208"/>
      <c r="S89" s="365"/>
      <c r="T89" s="366"/>
      <c r="U89" s="366"/>
      <c r="V89" s="366"/>
      <c r="W89" s="366"/>
      <c r="X89" s="366"/>
      <c r="Y89" s="367"/>
      <c r="Z89" s="379"/>
      <c r="AA89" s="380"/>
      <c r="AB89" s="380"/>
      <c r="AC89" s="380"/>
      <c r="AD89" s="380"/>
      <c r="AE89" s="380"/>
      <c r="AF89" s="380"/>
      <c r="AG89" s="381"/>
      <c r="AH89" s="583"/>
      <c r="AI89" s="584"/>
      <c r="AJ89" s="584"/>
      <c r="AK89" s="584"/>
      <c r="AL89" s="584"/>
      <c r="AM89" s="584"/>
      <c r="AN89" s="585"/>
    </row>
    <row r="90" spans="2:40" s="112" customFormat="1" ht="19.5" customHeight="1" x14ac:dyDescent="0.25">
      <c r="B90" s="371" t="s">
        <v>107</v>
      </c>
      <c r="C90" s="372"/>
      <c r="D90" s="372"/>
      <c r="E90" s="372"/>
      <c r="F90" s="372"/>
      <c r="G90" s="372"/>
      <c r="H90" s="373"/>
      <c r="I90" s="206"/>
      <c r="J90" s="207"/>
      <c r="K90" s="207"/>
      <c r="L90" s="207"/>
      <c r="M90" s="207"/>
      <c r="N90" s="207"/>
      <c r="O90" s="207"/>
      <c r="P90" s="207"/>
      <c r="Q90" s="207"/>
      <c r="R90" s="208"/>
      <c r="S90" s="365"/>
      <c r="T90" s="366"/>
      <c r="U90" s="366"/>
      <c r="V90" s="366"/>
      <c r="W90" s="366"/>
      <c r="X90" s="366"/>
      <c r="Y90" s="367"/>
      <c r="Z90" s="379"/>
      <c r="AA90" s="380"/>
      <c r="AB90" s="380"/>
      <c r="AC90" s="380"/>
      <c r="AD90" s="380"/>
      <c r="AE90" s="380"/>
      <c r="AF90" s="380"/>
      <c r="AG90" s="381"/>
      <c r="AH90" s="583"/>
      <c r="AI90" s="584"/>
      <c r="AJ90" s="584"/>
      <c r="AK90" s="584"/>
      <c r="AL90" s="584"/>
      <c r="AM90" s="584"/>
      <c r="AN90" s="585"/>
    </row>
    <row r="91" spans="2:40" s="112" customFormat="1" ht="16.5" customHeight="1" thickBot="1" x14ac:dyDescent="0.3">
      <c r="B91" s="414" t="s">
        <v>108</v>
      </c>
      <c r="C91" s="415"/>
      <c r="D91" s="415"/>
      <c r="E91" s="415"/>
      <c r="F91" s="415"/>
      <c r="G91" s="415"/>
      <c r="H91" s="416"/>
      <c r="I91" s="377"/>
      <c r="J91" s="226"/>
      <c r="K91" s="226"/>
      <c r="L91" s="226"/>
      <c r="M91" s="226"/>
      <c r="N91" s="226"/>
      <c r="O91" s="226"/>
      <c r="P91" s="226"/>
      <c r="Q91" s="226"/>
      <c r="R91" s="378"/>
      <c r="S91" s="368"/>
      <c r="T91" s="369"/>
      <c r="U91" s="369"/>
      <c r="V91" s="369"/>
      <c r="W91" s="369"/>
      <c r="X91" s="369"/>
      <c r="Y91" s="370"/>
      <c r="Z91" s="589"/>
      <c r="AA91" s="590"/>
      <c r="AB91" s="590"/>
      <c r="AC91" s="590"/>
      <c r="AD91" s="590"/>
      <c r="AE91" s="590"/>
      <c r="AF91" s="590"/>
      <c r="AG91" s="591"/>
      <c r="AH91" s="586"/>
      <c r="AI91" s="587"/>
      <c r="AJ91" s="587"/>
      <c r="AK91" s="587"/>
      <c r="AL91" s="587"/>
      <c r="AM91" s="587"/>
      <c r="AN91" s="588"/>
    </row>
    <row r="92" spans="2:40" s="112" customFormat="1" ht="15.75" x14ac:dyDescent="0.25"/>
    <row r="93" spans="2:40" s="112" customFormat="1" ht="15.75" x14ac:dyDescent="0.25"/>
    <row r="94" spans="2:40" s="112" customFormat="1" ht="15.75" x14ac:dyDescent="0.25"/>
    <row r="95" spans="2:40" s="112" customFormat="1" ht="15.75" x14ac:dyDescent="0.25"/>
    <row r="96" spans="2:40" s="112" customFormat="1" ht="15.75" x14ac:dyDescent="0.25"/>
    <row r="97" s="112" customFormat="1" ht="15.75" x14ac:dyDescent="0.25"/>
    <row r="98" s="112" customFormat="1" ht="15.75" x14ac:dyDescent="0.25"/>
    <row r="99" s="112" customFormat="1" ht="15.75" x14ac:dyDescent="0.25"/>
    <row r="100" s="112" customFormat="1" ht="15.75" x14ac:dyDescent="0.25"/>
    <row r="101" s="112" customFormat="1" ht="15.75" x14ac:dyDescent="0.25"/>
    <row r="102" s="112" customFormat="1" ht="15.75" x14ac:dyDescent="0.25"/>
    <row r="103" s="112" customFormat="1" ht="15.75" x14ac:dyDescent="0.25"/>
    <row r="104" s="112" customFormat="1" ht="15.75" x14ac:dyDescent="0.25"/>
    <row r="105" s="112" customFormat="1" ht="15.75" x14ac:dyDescent="0.25"/>
    <row r="106" s="112" customFormat="1" ht="15.75" x14ac:dyDescent="0.25"/>
    <row r="107" s="112" customFormat="1" ht="15.75" x14ac:dyDescent="0.25"/>
    <row r="108" s="112" customFormat="1" ht="15.75" x14ac:dyDescent="0.25"/>
    <row r="109" s="112" customFormat="1" ht="15.75" x14ac:dyDescent="0.25"/>
    <row r="110" s="112" customFormat="1" ht="15.75" x14ac:dyDescent="0.25"/>
    <row r="111" s="112" customFormat="1" ht="15.75" x14ac:dyDescent="0.25"/>
    <row r="112" s="112" customFormat="1" ht="15.75" x14ac:dyDescent="0.25"/>
    <row r="113" s="112" customFormat="1" ht="15.75" x14ac:dyDescent="0.25"/>
    <row r="114" s="112" customFormat="1" ht="15.75" x14ac:dyDescent="0.25"/>
    <row r="115" s="112" customFormat="1" ht="15.75" x14ac:dyDescent="0.25"/>
    <row r="116" s="112" customFormat="1" ht="15.75" x14ac:dyDescent="0.25"/>
    <row r="117" s="112" customFormat="1" ht="15.75" x14ac:dyDescent="0.25"/>
    <row r="118" s="112" customFormat="1" ht="15.75" x14ac:dyDescent="0.25"/>
    <row r="119" s="112" customFormat="1" ht="15.75" x14ac:dyDescent="0.25"/>
    <row r="120" s="112" customFormat="1" ht="15.75" x14ac:dyDescent="0.25"/>
    <row r="121" s="112" customFormat="1" ht="15.75" x14ac:dyDescent="0.25"/>
    <row r="122" s="112" customFormat="1" ht="15.75" x14ac:dyDescent="0.25"/>
    <row r="123" s="112" customFormat="1" ht="15.75" x14ac:dyDescent="0.25"/>
    <row r="124" s="112" customFormat="1" ht="15.75" x14ac:dyDescent="0.25"/>
    <row r="125" s="112" customFormat="1" ht="15.75" x14ac:dyDescent="0.25"/>
    <row r="126" s="112" customFormat="1" ht="15.75" x14ac:dyDescent="0.25"/>
    <row r="127" s="112" customFormat="1" ht="15.75" x14ac:dyDescent="0.25"/>
    <row r="128" s="112" customFormat="1" ht="15.75" x14ac:dyDescent="0.25"/>
    <row r="129" s="112" customFormat="1" ht="15.75" x14ac:dyDescent="0.25"/>
    <row r="130" s="112" customFormat="1" ht="15.75" x14ac:dyDescent="0.25"/>
    <row r="131" s="112" customFormat="1" ht="15.75" x14ac:dyDescent="0.25"/>
    <row r="132" s="112" customFormat="1" ht="15.75" x14ac:dyDescent="0.25"/>
    <row r="133" s="112" customFormat="1" ht="15.75" x14ac:dyDescent="0.25"/>
    <row r="134" s="112" customFormat="1" ht="15.75" x14ac:dyDescent="0.25"/>
    <row r="135" s="112" customFormat="1" ht="15.75" x14ac:dyDescent="0.25"/>
    <row r="136" s="112" customFormat="1" ht="15.75" x14ac:dyDescent="0.25"/>
    <row r="137" s="112" customFormat="1" ht="15.75" x14ac:dyDescent="0.25"/>
    <row r="138" s="112" customFormat="1" ht="15.75" x14ac:dyDescent="0.25"/>
    <row r="139" s="112" customFormat="1" ht="15.75" x14ac:dyDescent="0.25"/>
    <row r="140" s="112" customFormat="1" ht="15.75" x14ac:dyDescent="0.25"/>
    <row r="141" s="112" customFormat="1" ht="15.75" x14ac:dyDescent="0.25"/>
    <row r="142" s="112" customFormat="1" ht="15.75" x14ac:dyDescent="0.25"/>
    <row r="143" s="112" customFormat="1" ht="15.75" x14ac:dyDescent="0.25"/>
    <row r="144" s="112" customFormat="1" ht="15.75" x14ac:dyDescent="0.25"/>
    <row r="145" s="112" customFormat="1" ht="15.75" x14ac:dyDescent="0.25"/>
    <row r="146" s="112" customFormat="1" ht="15.75" x14ac:dyDescent="0.25"/>
    <row r="147" s="112" customFormat="1" ht="15.75" x14ac:dyDescent="0.25"/>
    <row r="148" s="112" customFormat="1" ht="15.75" x14ac:dyDescent="0.25"/>
    <row r="149" s="112" customFormat="1" ht="15.75" x14ac:dyDescent="0.25"/>
    <row r="150" s="112" customFormat="1" ht="15.75" x14ac:dyDescent="0.25"/>
    <row r="151" s="112" customFormat="1" ht="15.75" x14ac:dyDescent="0.25"/>
    <row r="152" s="112" customFormat="1" ht="15.75" x14ac:dyDescent="0.25"/>
    <row r="153" s="112" customFormat="1" ht="15.75" x14ac:dyDescent="0.25"/>
    <row r="154" s="112" customFormat="1" ht="15.75" x14ac:dyDescent="0.25"/>
    <row r="155" s="112" customFormat="1" ht="15.75" x14ac:dyDescent="0.25"/>
    <row r="156" s="112" customFormat="1" ht="15.75" x14ac:dyDescent="0.25"/>
    <row r="157" s="112" customFormat="1" ht="15.75" x14ac:dyDescent="0.25"/>
  </sheetData>
  <mergeCells count="378">
    <mergeCell ref="P63:T63"/>
    <mergeCell ref="AE61:AI62"/>
    <mergeCell ref="B53:C53"/>
    <mergeCell ref="B54:C54"/>
    <mergeCell ref="D56:M56"/>
    <mergeCell ref="N57:Z57"/>
    <mergeCell ref="B55:C55"/>
    <mergeCell ref="B61:B62"/>
    <mergeCell ref="F61:J62"/>
    <mergeCell ref="K61:O62"/>
    <mergeCell ref="AH81:AN91"/>
    <mergeCell ref="Z81:AG91"/>
    <mergeCell ref="B60:AN60"/>
    <mergeCell ref="D58:M58"/>
    <mergeCell ref="N55:Z55"/>
    <mergeCell ref="K63:O63"/>
    <mergeCell ref="P72:T72"/>
    <mergeCell ref="P71:T71"/>
    <mergeCell ref="U67:Y67"/>
    <mergeCell ref="AE72:AI72"/>
    <mergeCell ref="P61:T62"/>
    <mergeCell ref="C61:E61"/>
    <mergeCell ref="C62:E62"/>
    <mergeCell ref="AJ71:AN71"/>
    <mergeCell ref="AJ70:AN70"/>
    <mergeCell ref="K73:O73"/>
    <mergeCell ref="P73:T73"/>
    <mergeCell ref="P74:T74"/>
    <mergeCell ref="C73:E73"/>
    <mergeCell ref="U74:Y74"/>
    <mergeCell ref="C77:E77"/>
    <mergeCell ref="F77:J77"/>
    <mergeCell ref="C76:E76"/>
    <mergeCell ref="F76:J76"/>
    <mergeCell ref="B40:B45"/>
    <mergeCell ref="B51:C51"/>
    <mergeCell ref="AE41:AF41"/>
    <mergeCell ref="AB43:AD43"/>
    <mergeCell ref="AG44:AN44"/>
    <mergeCell ref="D50:M50"/>
    <mergeCell ref="N58:Z58"/>
    <mergeCell ref="N56:Z56"/>
    <mergeCell ref="N53:Z53"/>
    <mergeCell ref="N51:Z51"/>
    <mergeCell ref="B58:C58"/>
    <mergeCell ref="B57:C57"/>
    <mergeCell ref="N54:Z54"/>
    <mergeCell ref="B56:C56"/>
    <mergeCell ref="D54:M54"/>
    <mergeCell ref="AL11:AN11"/>
    <mergeCell ref="D10:Q10"/>
    <mergeCell ref="AG11:AK11"/>
    <mergeCell ref="R11:AF11"/>
    <mergeCell ref="D6:Q7"/>
    <mergeCell ref="C39:AA39"/>
    <mergeCell ref="B79:AN79"/>
    <mergeCell ref="B80:Y80"/>
    <mergeCell ref="Z80:AG80"/>
    <mergeCell ref="AH80:AN80"/>
    <mergeCell ref="AA58:AN58"/>
    <mergeCell ref="AA57:AN57"/>
    <mergeCell ref="D57:M57"/>
    <mergeCell ref="C63:E63"/>
    <mergeCell ref="C45:AA45"/>
    <mergeCell ref="AA52:AN52"/>
    <mergeCell ref="AA56:AN56"/>
    <mergeCell ref="AA48:AN48"/>
    <mergeCell ref="AA55:AN55"/>
    <mergeCell ref="AA53:AN53"/>
    <mergeCell ref="AA54:AN54"/>
    <mergeCell ref="Z63:AD63"/>
    <mergeCell ref="F74:J74"/>
    <mergeCell ref="K74:O74"/>
    <mergeCell ref="AE45:AF45"/>
    <mergeCell ref="R43:AA43"/>
    <mergeCell ref="D42:Q42"/>
    <mergeCell ref="AG42:AN42"/>
    <mergeCell ref="AB45:AD45"/>
    <mergeCell ref="AB44:AD44"/>
    <mergeCell ref="AG45:AN45"/>
    <mergeCell ref="AG40:AN40"/>
    <mergeCell ref="B3:AN3"/>
    <mergeCell ref="R6:AF7"/>
    <mergeCell ref="R8:AF8"/>
    <mergeCell ref="R9:AF9"/>
    <mergeCell ref="R10:AF10"/>
    <mergeCell ref="AL15:AN15"/>
    <mergeCell ref="D15:Q15"/>
    <mergeCell ref="D8:Q8"/>
    <mergeCell ref="D12:Q12"/>
    <mergeCell ref="AL12:AN12"/>
    <mergeCell ref="AL9:AN9"/>
    <mergeCell ref="AL14:AN14"/>
    <mergeCell ref="AG8:AK8"/>
    <mergeCell ref="AG6:AN6"/>
    <mergeCell ref="D9:Q9"/>
    <mergeCell ref="D11:Q11"/>
    <mergeCell ref="D33:Q33"/>
    <mergeCell ref="AE35:AF35"/>
    <mergeCell ref="AG35:AN35"/>
    <mergeCell ref="R37:AA37"/>
    <mergeCell ref="D27:Q28"/>
    <mergeCell ref="R27:AA27"/>
    <mergeCell ref="AG22:AK22"/>
    <mergeCell ref="R34:AA34"/>
    <mergeCell ref="R35:AA35"/>
    <mergeCell ref="D34:Q34"/>
    <mergeCell ref="AB35:AD35"/>
    <mergeCell ref="R36:AA36"/>
    <mergeCell ref="AJ61:AN62"/>
    <mergeCell ref="AJ64:AN64"/>
    <mergeCell ref="AJ65:AN65"/>
    <mergeCell ref="AJ66:AN66"/>
    <mergeCell ref="AE66:AI66"/>
    <mergeCell ref="Z61:AD62"/>
    <mergeCell ref="AL16:AN16"/>
    <mergeCell ref="B8:B18"/>
    <mergeCell ref="R19:AF19"/>
    <mergeCell ref="AG33:AN33"/>
    <mergeCell ref="AB34:AD34"/>
    <mergeCell ref="AE34:AF34"/>
    <mergeCell ref="R33:AA33"/>
    <mergeCell ref="AB28:AD28"/>
    <mergeCell ref="R15:AF15"/>
    <mergeCell ref="D17:Q17"/>
    <mergeCell ref="AL17:AN17"/>
    <mergeCell ref="R16:AF16"/>
    <mergeCell ref="R17:AF17"/>
    <mergeCell ref="AG17:AK17"/>
    <mergeCell ref="R31:AA31"/>
    <mergeCell ref="C18:AF18"/>
    <mergeCell ref="B29:B39"/>
    <mergeCell ref="D35:Q35"/>
    <mergeCell ref="AJ63:AN63"/>
    <mergeCell ref="AJ69:AN69"/>
    <mergeCell ref="Z69:AD69"/>
    <mergeCell ref="U66:Y66"/>
    <mergeCell ref="U65:Y65"/>
    <mergeCell ref="AE69:AI69"/>
    <mergeCell ref="Z65:AD65"/>
    <mergeCell ref="Z68:AD68"/>
    <mergeCell ref="AE63:AI63"/>
    <mergeCell ref="U63:Y63"/>
    <mergeCell ref="N52:Z52"/>
    <mergeCell ref="D52:M52"/>
    <mergeCell ref="D48:M48"/>
    <mergeCell ref="D49:M49"/>
    <mergeCell ref="F72:J72"/>
    <mergeCell ref="K72:O72"/>
    <mergeCell ref="AE70:AI70"/>
    <mergeCell ref="U72:Y72"/>
    <mergeCell ref="Z71:AD71"/>
    <mergeCell ref="AE71:AI71"/>
    <mergeCell ref="Z70:AD70"/>
    <mergeCell ref="F71:J71"/>
    <mergeCell ref="F63:J63"/>
    <mergeCell ref="U61:Y62"/>
    <mergeCell ref="U69:Y69"/>
    <mergeCell ref="U71:Y71"/>
    <mergeCell ref="C72:E72"/>
    <mergeCell ref="C65:E65"/>
    <mergeCell ref="U64:Y64"/>
    <mergeCell ref="F65:J65"/>
    <mergeCell ref="U70:Y70"/>
    <mergeCell ref="AE65:AI65"/>
    <mergeCell ref="AA49:AN49"/>
    <mergeCell ref="AA50:AN50"/>
    <mergeCell ref="K76:O76"/>
    <mergeCell ref="K75:O75"/>
    <mergeCell ref="C75:E75"/>
    <mergeCell ref="U77:Y77"/>
    <mergeCell ref="U76:Y76"/>
    <mergeCell ref="Z75:AD75"/>
    <mergeCell ref="F75:J75"/>
    <mergeCell ref="Z77:AD77"/>
    <mergeCell ref="K77:O77"/>
    <mergeCell ref="P77:T77"/>
    <mergeCell ref="U75:Y75"/>
    <mergeCell ref="P76:T76"/>
    <mergeCell ref="Z76:AD76"/>
    <mergeCell ref="AJ77:AN77"/>
    <mergeCell ref="AJ76:AN76"/>
    <mergeCell ref="Z74:AD74"/>
    <mergeCell ref="AJ74:AN74"/>
    <mergeCell ref="AE74:AI74"/>
    <mergeCell ref="AE77:AI77"/>
    <mergeCell ref="AE76:AI76"/>
    <mergeCell ref="AJ75:AN75"/>
    <mergeCell ref="U73:Y73"/>
    <mergeCell ref="AE73:AI73"/>
    <mergeCell ref="AJ73:AN73"/>
    <mergeCell ref="C74:E74"/>
    <mergeCell ref="AJ72:AN72"/>
    <mergeCell ref="AE75:AI75"/>
    <mergeCell ref="Z72:AD72"/>
    <mergeCell ref="P75:T75"/>
    <mergeCell ref="F73:J73"/>
    <mergeCell ref="Z73:AD73"/>
    <mergeCell ref="C67:E67"/>
    <mergeCell ref="C68:E68"/>
    <mergeCell ref="F68:J68"/>
    <mergeCell ref="P70:T70"/>
    <mergeCell ref="P69:T69"/>
    <mergeCell ref="C70:E70"/>
    <mergeCell ref="C69:E69"/>
    <mergeCell ref="F69:J69"/>
    <mergeCell ref="AE68:AI68"/>
    <mergeCell ref="C71:E71"/>
    <mergeCell ref="K67:O67"/>
    <mergeCell ref="F70:J70"/>
    <mergeCell ref="K70:O70"/>
    <mergeCell ref="F67:J67"/>
    <mergeCell ref="K68:O68"/>
    <mergeCell ref="K71:O71"/>
    <mergeCell ref="K69:O69"/>
    <mergeCell ref="F64:J64"/>
    <mergeCell ref="K64:O64"/>
    <mergeCell ref="AE64:AI64"/>
    <mergeCell ref="Z66:AD66"/>
    <mergeCell ref="Z64:AD64"/>
    <mergeCell ref="AE67:AI67"/>
    <mergeCell ref="P67:T67"/>
    <mergeCell ref="AJ68:AN68"/>
    <mergeCell ref="Z67:AD67"/>
    <mergeCell ref="AJ67:AN67"/>
    <mergeCell ref="U68:Y68"/>
    <mergeCell ref="P68:T68"/>
    <mergeCell ref="B87:H87"/>
    <mergeCell ref="B81:H81"/>
    <mergeCell ref="B83:H83"/>
    <mergeCell ref="B84:H84"/>
    <mergeCell ref="D41:Q41"/>
    <mergeCell ref="B50:C50"/>
    <mergeCell ref="P66:T66"/>
    <mergeCell ref="C66:E66"/>
    <mergeCell ref="F66:J66"/>
    <mergeCell ref="K66:O66"/>
    <mergeCell ref="C64:E64"/>
    <mergeCell ref="P64:T64"/>
    <mergeCell ref="K65:O65"/>
    <mergeCell ref="P65:T65"/>
    <mergeCell ref="N49:Z49"/>
    <mergeCell ref="N48:Z48"/>
    <mergeCell ref="R44:AA44"/>
    <mergeCell ref="D53:M53"/>
    <mergeCell ref="R42:AA42"/>
    <mergeCell ref="D55:M55"/>
    <mergeCell ref="N50:Z50"/>
    <mergeCell ref="D43:Q43"/>
    <mergeCell ref="AA51:AN51"/>
    <mergeCell ref="B52:C52"/>
    <mergeCell ref="AE37:AF37"/>
    <mergeCell ref="AB39:AD39"/>
    <mergeCell ref="R40:AA40"/>
    <mergeCell ref="D51:M51"/>
    <mergeCell ref="AE39:AF39"/>
    <mergeCell ref="AB37:AD37"/>
    <mergeCell ref="AE38:AF38"/>
    <mergeCell ref="R38:AA38"/>
    <mergeCell ref="D36:Q36"/>
    <mergeCell ref="B47:AN47"/>
    <mergeCell ref="D44:Q44"/>
    <mergeCell ref="AG41:AN41"/>
    <mergeCell ref="D40:Q40"/>
    <mergeCell ref="AB41:AD41"/>
    <mergeCell ref="B48:C48"/>
    <mergeCell ref="B49:C49"/>
    <mergeCell ref="AE40:AF40"/>
    <mergeCell ref="AB40:AD40"/>
    <mergeCell ref="R41:AA41"/>
    <mergeCell ref="AE43:AF43"/>
    <mergeCell ref="AG43:AN43"/>
    <mergeCell ref="AB42:AD42"/>
    <mergeCell ref="AE42:AF42"/>
    <mergeCell ref="AE44:AF44"/>
    <mergeCell ref="B89:H89"/>
    <mergeCell ref="B90:H90"/>
    <mergeCell ref="I88:R88"/>
    <mergeCell ref="I90:R90"/>
    <mergeCell ref="AB38:AD38"/>
    <mergeCell ref="AG37:AN37"/>
    <mergeCell ref="I89:R89"/>
    <mergeCell ref="B91:H91"/>
    <mergeCell ref="AB36:AD36"/>
    <mergeCell ref="D37:Q37"/>
    <mergeCell ref="I81:R81"/>
    <mergeCell ref="I83:R83"/>
    <mergeCell ref="I84:R84"/>
    <mergeCell ref="B85:H85"/>
    <mergeCell ref="B86:H86"/>
    <mergeCell ref="I86:R86"/>
    <mergeCell ref="I87:R87"/>
    <mergeCell ref="I85:R85"/>
    <mergeCell ref="B88:H88"/>
    <mergeCell ref="AE36:AF36"/>
    <mergeCell ref="AG36:AN36"/>
    <mergeCell ref="AG39:AN39"/>
    <mergeCell ref="D38:Q38"/>
    <mergeCell ref="AG38:AN38"/>
    <mergeCell ref="AG34:AN34"/>
    <mergeCell ref="AB33:AD33"/>
    <mergeCell ref="AE31:AF31"/>
    <mergeCell ref="AG31:AN31"/>
    <mergeCell ref="AG32:AN32"/>
    <mergeCell ref="AE33:AF33"/>
    <mergeCell ref="AB32:AD32"/>
    <mergeCell ref="AE32:AF32"/>
    <mergeCell ref="AG29:AN29"/>
    <mergeCell ref="D30:Q30"/>
    <mergeCell ref="AB29:AD29"/>
    <mergeCell ref="AE29:AF29"/>
    <mergeCell ref="AG30:AN30"/>
    <mergeCell ref="AB30:AD30"/>
    <mergeCell ref="D29:Q29"/>
    <mergeCell ref="R29:AA29"/>
    <mergeCell ref="R30:AA30"/>
    <mergeCell ref="R32:AA32"/>
    <mergeCell ref="AB31:AD31"/>
    <mergeCell ref="AE30:AF30"/>
    <mergeCell ref="D31:Q31"/>
    <mergeCell ref="D32:Q32"/>
    <mergeCell ref="AG12:AK12"/>
    <mergeCell ref="D14:Q14"/>
    <mergeCell ref="R14:AF14"/>
    <mergeCell ref="R12:AF12"/>
    <mergeCell ref="AG15:AK15"/>
    <mergeCell ref="AG14:AK14"/>
    <mergeCell ref="D13:Q13"/>
    <mergeCell ref="S87:Y91"/>
    <mergeCell ref="B82:H82"/>
    <mergeCell ref="I82:R82"/>
    <mergeCell ref="I91:R91"/>
    <mergeCell ref="AB27:AF27"/>
    <mergeCell ref="S81:Y86"/>
    <mergeCell ref="D16:Q16"/>
    <mergeCell ref="D20:Q20"/>
    <mergeCell ref="AG23:AK23"/>
    <mergeCell ref="AG21:AK21"/>
    <mergeCell ref="AG20:AK20"/>
    <mergeCell ref="B26:AN26"/>
    <mergeCell ref="B19:B24"/>
    <mergeCell ref="D22:Q22"/>
    <mergeCell ref="D23:Q23"/>
    <mergeCell ref="D19:Q19"/>
    <mergeCell ref="D21:Q21"/>
    <mergeCell ref="AL18:AN18"/>
    <mergeCell ref="AG13:AK13"/>
    <mergeCell ref="AL13:AN13"/>
    <mergeCell ref="AG27:AN27"/>
    <mergeCell ref="R13:AF13"/>
    <mergeCell ref="AG28:AN28"/>
    <mergeCell ref="AG18:AK18"/>
    <mergeCell ref="AG16:AK16"/>
    <mergeCell ref="AE28:AF28"/>
    <mergeCell ref="R20:AF20"/>
    <mergeCell ref="R28:AA28"/>
    <mergeCell ref="AL19:AN19"/>
    <mergeCell ref="AL23:AN23"/>
    <mergeCell ref="AL21:AN21"/>
    <mergeCell ref="AL24:AN24"/>
    <mergeCell ref="AG19:AK19"/>
    <mergeCell ref="AG24:AK24"/>
    <mergeCell ref="R21:AF21"/>
    <mergeCell ref="R23:AF23"/>
    <mergeCell ref="AL22:AN22"/>
    <mergeCell ref="R22:AF22"/>
    <mergeCell ref="C24:AF24"/>
    <mergeCell ref="AL20:AN20"/>
    <mergeCell ref="A1:AN1"/>
    <mergeCell ref="B2:AN2"/>
    <mergeCell ref="AL10:AN10"/>
    <mergeCell ref="AL7:AN7"/>
    <mergeCell ref="AG7:AK7"/>
    <mergeCell ref="B4:AN4"/>
    <mergeCell ref="B5:AN5"/>
    <mergeCell ref="AL8:AN8"/>
    <mergeCell ref="AG10:AK10"/>
    <mergeCell ref="AG9:AK9"/>
  </mergeCells>
  <phoneticPr fontId="0" type="noConversion"/>
  <pageMargins left="0.4" right="0.54" top="0.45" bottom="0.47" header="0.3" footer="0.3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 YÜZ PUANTAJ</vt:lpstr>
      <vt:lpstr>ARKA YÜZ</vt:lpstr>
      <vt:lpstr>'ÖN YÜZ PUANTAJ'!Yazdırma_Alanı</vt:lpstr>
    </vt:vector>
  </TitlesOfParts>
  <Company>Yozgat Bozok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MMF</dc:creator>
  <cp:lastModifiedBy>Windows Kullanıcısı</cp:lastModifiedBy>
  <cp:lastPrinted>2019-09-18T08:38:28Z</cp:lastPrinted>
  <dcterms:created xsi:type="dcterms:W3CDTF">2007-10-03T20:55:15Z</dcterms:created>
  <dcterms:modified xsi:type="dcterms:W3CDTF">2020-11-05T10:53:02Z</dcterms:modified>
</cp:coreProperties>
</file>