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Bmyo formlar\"/>
    </mc:Choice>
  </mc:AlternateContent>
  <bookViews>
    <workbookView xWindow="0" yWindow="0" windowWidth="21570" windowHeight="8160"/>
  </bookViews>
  <sheets>
    <sheet name="Sayfa1" sheetId="1" r:id="rId1"/>
  </sheets>
  <definedNames>
    <definedName name="_xlnm.Print_Titles" localSheetId="0">Sayfa1!$1:$2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3" i="1"/>
</calcChain>
</file>

<file path=xl/sharedStrings.xml><?xml version="1.0" encoding="utf-8"?>
<sst xmlns="http://schemas.openxmlformats.org/spreadsheetml/2006/main" count="16" uniqueCount="13">
  <si>
    <t>Öğrenci Numarası</t>
  </si>
  <si>
    <t>Adı-Soyadı</t>
  </si>
  <si>
    <t>Staj Yapılan Kurum/Kuruluş</t>
  </si>
  <si>
    <t>Staj Başlama
Tarihi</t>
  </si>
  <si>
    <t>İşletme Değerlendirme Notu (%30)</t>
  </si>
  <si>
    <t>Staj Defteri Değerlendirme Notu (%30)</t>
  </si>
  <si>
    <t>Uygulamalı Eğitimler Komisyonu, Staj Sunum Notu*(%40)</t>
  </si>
  <si>
    <t>Ortalama</t>
  </si>
  <si>
    <t>Staj
Bitiş
Tarihi</t>
  </si>
  <si>
    <t>Sonuç
(YZ/YT/PT)</t>
  </si>
  <si>
    <t>Komisyon Başkanı</t>
  </si>
  <si>
    <t>…………</t>
  </si>
  <si>
    <t>Üye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</si>
</sst>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43" fontId="0" fillId="0" borderId="0" xfId="1" applyFont="1" applyAlignment="1">
      <alignment wrapText="1"/>
    </xf>
    <xf numFmtId="43" fontId="1" fillId="0" borderId="1" xfId="1" applyFont="1" applyBorder="1" applyAlignment="1">
      <alignment horizontal="center" vertical="center" wrapText="1"/>
    </xf>
    <xf numFmtId="43" fontId="0" fillId="0" borderId="1" xfId="1" applyFont="1" applyBorder="1" applyAlignment="1">
      <alignment vertical="center" shrinkToFit="1"/>
    </xf>
    <xf numFmtId="43" fontId="0" fillId="0" borderId="0" xfId="1" applyFont="1" applyAlignment="1">
      <alignment vertical="center" shrinkToFit="1"/>
    </xf>
    <xf numFmtId="43" fontId="0" fillId="0" borderId="0" xfId="1" applyFont="1" applyAlignment="1">
      <alignment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shrinkToFit="1"/>
    </xf>
    <xf numFmtId="43" fontId="3" fillId="0" borderId="0" xfId="1" applyFont="1" applyAlignment="1">
      <alignment horizontal="centerContinuous" vertical="center" shrinkToFi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zoomScaleNormal="100" workbookViewId="0">
      <selection activeCell="D23" sqref="D23"/>
    </sheetView>
  </sheetViews>
  <sheetFormatPr defaultRowHeight="15" x14ac:dyDescent="0.25"/>
  <cols>
    <col min="1" max="1" width="13.28515625" style="1" customWidth="1"/>
    <col min="2" max="2" width="24" style="1" customWidth="1"/>
    <col min="3" max="3" width="25.28515625" style="1" customWidth="1"/>
    <col min="4" max="4" width="11.140625" style="1" customWidth="1"/>
    <col min="5" max="5" width="9.28515625" style="1" customWidth="1"/>
    <col min="6" max="6" width="14.5703125" style="1" bestFit="1" customWidth="1"/>
    <col min="7" max="7" width="14.5703125" style="1" customWidth="1"/>
    <col min="8" max="10" width="9.140625" style="1"/>
    <col min="11" max="11" width="9.140625" style="8"/>
    <col min="12" max="12" width="10.28515625" style="1" bestFit="1" customWidth="1"/>
  </cols>
  <sheetData>
    <row r="1" spans="1:12" ht="45.75" customHeight="1" x14ac:dyDescent="0.25"/>
    <row r="2" spans="1:12" s="3" customFormat="1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8</v>
      </c>
      <c r="F2" s="4" t="s">
        <v>4</v>
      </c>
      <c r="G2" s="4" t="s">
        <v>5</v>
      </c>
      <c r="H2" s="19" t="s">
        <v>6</v>
      </c>
      <c r="I2" s="20"/>
      <c r="J2" s="21"/>
      <c r="K2" s="9" t="s">
        <v>7</v>
      </c>
      <c r="L2" s="4" t="s">
        <v>9</v>
      </c>
    </row>
    <row r="3" spans="1:12" s="6" customFormat="1" ht="26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10">
        <f>IFERROR((F3*0.3)+(G3*0.3)+IFERROR(AVERAGE((H3),(I3),(J3))*0.4,0),"")</f>
        <v>0</v>
      </c>
      <c r="L3" s="5"/>
    </row>
    <row r="4" spans="1:12" s="6" customFormat="1" ht="26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10">
        <f t="shared" ref="K4:K20" si="0">IFERROR((F4*0.3)+(G4*0.3)+IFERROR(AVERAGE((H4),(I4),(J4))*0.4,0),"")</f>
        <v>0</v>
      </c>
      <c r="L4" s="5"/>
    </row>
    <row r="5" spans="1:12" s="6" customFormat="1" ht="26.2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10">
        <f t="shared" si="0"/>
        <v>0</v>
      </c>
      <c r="L5" s="5"/>
    </row>
    <row r="6" spans="1:12" s="6" customFormat="1" ht="26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10">
        <f t="shared" si="0"/>
        <v>0</v>
      </c>
      <c r="L6" s="5"/>
    </row>
    <row r="7" spans="1:12" s="6" customFormat="1" ht="26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10">
        <f t="shared" si="0"/>
        <v>0</v>
      </c>
      <c r="L7" s="5"/>
    </row>
    <row r="8" spans="1:12" s="6" customFormat="1" ht="26.2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10">
        <f t="shared" si="0"/>
        <v>0</v>
      </c>
      <c r="L8" s="5"/>
    </row>
    <row r="9" spans="1:12" s="6" customFormat="1" ht="26.2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10">
        <f t="shared" si="0"/>
        <v>0</v>
      </c>
      <c r="L9" s="5"/>
    </row>
    <row r="10" spans="1:12" s="6" customFormat="1" ht="26.2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10">
        <f t="shared" si="0"/>
        <v>0</v>
      </c>
      <c r="L10" s="5"/>
    </row>
    <row r="11" spans="1:12" s="6" customFormat="1" ht="26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10">
        <f t="shared" si="0"/>
        <v>0</v>
      </c>
      <c r="L11" s="5"/>
    </row>
    <row r="12" spans="1:12" s="6" customFormat="1" ht="26.2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10">
        <f t="shared" si="0"/>
        <v>0</v>
      </c>
      <c r="L12" s="5"/>
    </row>
    <row r="13" spans="1:12" s="6" customFormat="1" ht="26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10">
        <f t="shared" si="0"/>
        <v>0</v>
      </c>
      <c r="L13" s="5"/>
    </row>
    <row r="14" spans="1:12" s="6" customFormat="1" ht="26.2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10">
        <f t="shared" si="0"/>
        <v>0</v>
      </c>
      <c r="L14" s="5"/>
    </row>
    <row r="15" spans="1:12" s="6" customFormat="1" ht="26.2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10">
        <f t="shared" si="0"/>
        <v>0</v>
      </c>
      <c r="L15" s="5"/>
    </row>
    <row r="16" spans="1:12" s="6" customFormat="1" ht="26.2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10">
        <f t="shared" si="0"/>
        <v>0</v>
      </c>
      <c r="L16" s="5"/>
    </row>
    <row r="17" spans="1:12" s="6" customFormat="1" ht="26.2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10">
        <f t="shared" si="0"/>
        <v>0</v>
      </c>
      <c r="L17" s="5"/>
    </row>
    <row r="18" spans="1:12" s="6" customFormat="1" ht="26.2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10">
        <f t="shared" si="0"/>
        <v>0</v>
      </c>
      <c r="L18" s="5"/>
    </row>
    <row r="19" spans="1:12" s="6" customFormat="1" ht="26.2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10">
        <f t="shared" si="0"/>
        <v>0</v>
      </c>
      <c r="L19" s="5"/>
    </row>
    <row r="20" spans="1:12" s="6" customFormat="1" ht="26.2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10">
        <f t="shared" si="0"/>
        <v>0</v>
      </c>
      <c r="L20" s="5"/>
    </row>
    <row r="21" spans="1:12" s="6" customForma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11"/>
      <c r="L21" s="7"/>
    </row>
    <row r="22" spans="1:12" s="6" customForma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11"/>
      <c r="L22" s="7"/>
    </row>
    <row r="23" spans="1:12" s="6" customFormat="1" ht="15.75" x14ac:dyDescent="0.25">
      <c r="A23" s="13"/>
      <c r="B23" s="14" t="s">
        <v>11</v>
      </c>
      <c r="C23" s="13"/>
      <c r="D23" s="15" t="s">
        <v>11</v>
      </c>
      <c r="E23" s="16"/>
      <c r="F23" s="16"/>
      <c r="G23" s="17"/>
      <c r="H23" s="13"/>
      <c r="I23" s="15" t="s">
        <v>11</v>
      </c>
      <c r="J23" s="17"/>
      <c r="K23" s="18"/>
      <c r="L23" s="13"/>
    </row>
    <row r="24" spans="1:12" s="6" customFormat="1" ht="15.75" x14ac:dyDescent="0.25">
      <c r="A24" s="13"/>
      <c r="B24" s="14" t="s">
        <v>10</v>
      </c>
      <c r="C24" s="13"/>
      <c r="D24" s="15" t="s">
        <v>12</v>
      </c>
      <c r="E24" s="16"/>
      <c r="F24" s="16"/>
      <c r="G24" s="17"/>
      <c r="H24" s="13"/>
      <c r="I24" s="15" t="s">
        <v>12</v>
      </c>
      <c r="J24" s="17"/>
      <c r="K24" s="18"/>
      <c r="L24" s="13"/>
    </row>
    <row r="25" spans="1:12" s="6" customForma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11"/>
      <c r="L25" s="7"/>
    </row>
    <row r="26" spans="1:12" s="6" customForma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11"/>
      <c r="L26" s="7"/>
    </row>
    <row r="27" spans="1:12" s="6" customForma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11"/>
      <c r="L27" s="7"/>
    </row>
    <row r="28" spans="1:12" s="6" customForma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11"/>
      <c r="L28" s="7"/>
    </row>
    <row r="29" spans="1:12" s="6" customForma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11"/>
      <c r="L29" s="7"/>
    </row>
    <row r="30" spans="1:12" s="6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11"/>
      <c r="L30" s="7"/>
    </row>
    <row r="31" spans="1:12" s="6" customForma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11"/>
      <c r="L31" s="7"/>
    </row>
    <row r="32" spans="1:12" s="6" customForma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11"/>
      <c r="L32" s="7"/>
    </row>
    <row r="33" spans="1:12" s="6" customForma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11"/>
      <c r="L33" s="7"/>
    </row>
    <row r="34" spans="1:12" s="6" customForma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11"/>
      <c r="L34" s="7"/>
    </row>
    <row r="35" spans="1:12" s="6" customForma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11"/>
      <c r="L35" s="7"/>
    </row>
    <row r="36" spans="1:12" s="6" customForma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11"/>
      <c r="L36" s="7"/>
    </row>
    <row r="37" spans="1:12" s="6" customForma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11"/>
      <c r="L37" s="7"/>
    </row>
    <row r="38" spans="1:12" s="6" customForma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11"/>
      <c r="L38" s="7"/>
    </row>
    <row r="39" spans="1:12" s="6" customForma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11"/>
      <c r="L39" s="7"/>
    </row>
    <row r="40" spans="1:12" s="6" customForma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11"/>
      <c r="L40" s="7"/>
    </row>
    <row r="41" spans="1:12" s="6" customForma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11"/>
      <c r="L41" s="7"/>
    </row>
    <row r="42" spans="1:12" s="6" customForma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11"/>
      <c r="L42" s="7"/>
    </row>
    <row r="43" spans="1:12" s="6" customForma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11"/>
      <c r="L43" s="7"/>
    </row>
    <row r="44" spans="1:12" s="6" customForma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11"/>
      <c r="L44" s="7"/>
    </row>
    <row r="45" spans="1:12" s="6" customForma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11"/>
      <c r="L45" s="7"/>
    </row>
    <row r="46" spans="1:12" s="6" customForma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11"/>
      <c r="L46" s="7"/>
    </row>
    <row r="47" spans="1:12" s="6" customForma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11"/>
      <c r="L47" s="7"/>
    </row>
    <row r="48" spans="1:12" s="6" customForma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11"/>
      <c r="L48" s="7"/>
    </row>
    <row r="49" spans="1:12" s="6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11"/>
      <c r="L49" s="7"/>
    </row>
    <row r="50" spans="1:12" s="6" customForma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11"/>
      <c r="L50" s="7"/>
    </row>
    <row r="51" spans="1:12" s="6" customForma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11"/>
      <c r="L51" s="7"/>
    </row>
    <row r="52" spans="1:12" s="6" customForma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11"/>
      <c r="L52" s="7"/>
    </row>
    <row r="53" spans="1:12" s="6" customForma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11"/>
      <c r="L53" s="7"/>
    </row>
    <row r="54" spans="1:12" s="6" customForma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11"/>
      <c r="L54" s="7"/>
    </row>
    <row r="55" spans="1:12" s="6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11"/>
      <c r="L55" s="7"/>
    </row>
    <row r="56" spans="1:12" s="6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11"/>
      <c r="L56" s="7"/>
    </row>
    <row r="57" spans="1:12" s="6" customForma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11"/>
      <c r="L57" s="7"/>
    </row>
    <row r="58" spans="1:12" s="6" customForma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11"/>
      <c r="L58" s="7"/>
    </row>
    <row r="59" spans="1:12" s="6" customForma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11"/>
      <c r="L59" s="7"/>
    </row>
    <row r="60" spans="1:12" s="6" customForma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11"/>
      <c r="L60" s="7"/>
    </row>
    <row r="61" spans="1:12" s="6" customForma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11"/>
      <c r="L61" s="7"/>
    </row>
    <row r="62" spans="1:12" s="6" customForma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11"/>
      <c r="L62" s="7"/>
    </row>
    <row r="63" spans="1:12" s="6" customForma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11"/>
      <c r="L63" s="7"/>
    </row>
    <row r="64" spans="1:12" s="6" customForma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11"/>
      <c r="L64" s="7"/>
    </row>
    <row r="65" spans="1:12" s="6" customForma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11"/>
      <c r="L65" s="7"/>
    </row>
    <row r="66" spans="1:12" s="6" customForma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11"/>
      <c r="L66" s="7"/>
    </row>
    <row r="67" spans="1:12" s="6" customForma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11"/>
      <c r="L67" s="7"/>
    </row>
    <row r="68" spans="1:12" s="6" customForma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11"/>
      <c r="L68" s="7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1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1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1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1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1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1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1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12"/>
      <c r="L76" s="2"/>
    </row>
  </sheetData>
  <mergeCells count="1">
    <mergeCell ref="H2:J2"/>
  </mergeCells>
  <dataValidations disablePrompts="1" count="1">
    <dataValidation type="list" allowBlank="1" showInputMessage="1" showErrorMessage="1" sqref="L3:L20">
      <formula1>"YZ,YT,PT"</formula1>
    </dataValidation>
  </dataValidations>
  <pageMargins left="0.72" right="0.71" top="0.74803149606299213" bottom="0.51" header="0.31496062992125984" footer="0.31496062992125984"/>
  <pageSetup paperSize="9" scale="82" fitToHeight="100" orientation="landscape" verticalDpi="4294967295" r:id="rId1"/>
  <headerFooter>
    <oddHeader>&amp;L&amp;G</oddHeader>
    <oddFooter>&amp;LKYT-FRM-245/00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Acer</cp:lastModifiedBy>
  <cp:lastPrinted>2022-06-07T13:34:29Z</cp:lastPrinted>
  <dcterms:created xsi:type="dcterms:W3CDTF">2022-06-04T19:49:56Z</dcterms:created>
  <dcterms:modified xsi:type="dcterms:W3CDTF">2024-02-06T11:58:54Z</dcterms:modified>
</cp:coreProperties>
</file>