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1600" windowHeight="9750"/>
  </bookViews>
  <sheets>
    <sheet name="FORM" sheetId="2" r:id="rId1"/>
    <sheet name="Sayfa1" sheetId="3" r:id="rId2"/>
  </sheets>
  <calcPr calcId="144525"/>
</workbook>
</file>

<file path=xl/sharedStrings.xml><?xml version="1.0" encoding="utf-8"?>
<sst xmlns="http://schemas.openxmlformats.org/spreadsheetml/2006/main" count="1340" uniqueCount="493">
  <si>
    <t>Yozgat Bozok Üniversitesi</t>
  </si>
  <si>
    <t>ESKİ PROGRAM</t>
  </si>
  <si>
    <t>Dersin kodu</t>
  </si>
  <si>
    <t>Kredisi</t>
  </si>
  <si>
    <t>Statüsü</t>
  </si>
  <si>
    <t>AKTS</t>
  </si>
  <si>
    <t>Yarıyılı</t>
  </si>
  <si>
    <t>YENİ PROGRAM</t>
  </si>
  <si>
    <t>Dersin Kodu</t>
  </si>
  <si>
    <t>Dersin Adı</t>
  </si>
  <si>
    <t>Açıklama</t>
  </si>
  <si>
    <t>Durumu</t>
  </si>
  <si>
    <t>Yılı</t>
  </si>
  <si>
    <t>Grup Kodu</t>
  </si>
  <si>
    <t>MATEMATİK</t>
  </si>
  <si>
    <t>FİZİK</t>
  </si>
  <si>
    <t>TARIM TARİHİ VE DEONTOLOJİSİ</t>
  </si>
  <si>
    <t>TÜRK DİLİ I</t>
  </si>
  <si>
    <t>İSTATİSTİK</t>
  </si>
  <si>
    <t>METEOROLOJİ</t>
  </si>
  <si>
    <t>BİTKİ FİZYOLOJİSİ</t>
  </si>
  <si>
    <t>TEMEL BİLGİSAYAR BİLİMLERİ</t>
  </si>
  <si>
    <t>TÜRK DİLİ II</t>
  </si>
  <si>
    <t>TARIM EKONOMİSİ</t>
  </si>
  <si>
    <t>TARIMSAL YAPILAR VE SULAMA</t>
  </si>
  <si>
    <t>ARAŞTIRMA VE DENEME METOTLARI</t>
  </si>
  <si>
    <t>TOPRAK BİLİMİ</t>
  </si>
  <si>
    <t>MESLEKİ UYGULAMA I</t>
  </si>
  <si>
    <t>STAJ</t>
  </si>
  <si>
    <t>MESLEKİ UYGULAMA II</t>
  </si>
  <si>
    <t>MESLEKİ UYGULAMA III</t>
  </si>
  <si>
    <t>MESLEKİ UYGULAMA IV</t>
  </si>
  <si>
    <t>ATATÜRK İLKELERİ VE İNKILAP TARİHİ I</t>
  </si>
  <si>
    <t>ATATÜRK İLKELERİ VE İNKILAP TARİHİ II</t>
  </si>
  <si>
    <t>ZFD114</t>
  </si>
  <si>
    <t>GENETİK</t>
  </si>
  <si>
    <t>KARİYER PLANLAMA</t>
  </si>
  <si>
    <t>Z</t>
  </si>
  <si>
    <t>KALDIRILDI</t>
  </si>
  <si>
    <t>DURUM 9 KOD, İSİM, AKTS KREDİSİ VB. DEĞİŞİKLİKLER
AKTS EKSİK KALAN ÖĞRENCİLER SEÇMELİ DERS HAVUZUNDAN DERS ALIR.</t>
  </si>
  <si>
    <t>S</t>
  </si>
  <si>
    <t>HERBOLOJİ</t>
  </si>
  <si>
    <t>BÖCEK SİSTEMATİĞİ</t>
  </si>
  <si>
    <t>BİTKİ KORUMA UYGULAMALARI II</t>
  </si>
  <si>
    <t>AKAROLOJİ</t>
  </si>
  <si>
    <t>MEYVE VE BAĞ ZARARLILARI</t>
  </si>
  <si>
    <t>MEZUNİYET ÇALIŞMASI I</t>
  </si>
  <si>
    <t>MEZUNİYET ÇALIŞMASI II</t>
  </si>
  <si>
    <t>ENTOMOLOJİ</t>
  </si>
  <si>
    <t>BAHÇE BİTKİLERİ</t>
  </si>
  <si>
    <t>FİTOPATOLOJİ</t>
  </si>
  <si>
    <t>BİTKİ FUNGAL HASTALIKLARI</t>
  </si>
  <si>
    <t xml:space="preserve">BİTKİ VİRÜS VE VİROİD
HASTALIKLARI
</t>
  </si>
  <si>
    <t xml:space="preserve">YABANCI OTLAR VE MÜCADELESİ
</t>
  </si>
  <si>
    <t>BİTKİ BAKTERİ HASTALIKLARI</t>
  </si>
  <si>
    <t>BAKTERİYOLOJİ</t>
  </si>
  <si>
    <t>MİKOLOJİ</t>
  </si>
  <si>
    <t>SİBER GÜVENLİĞİN TEMELLERİ</t>
  </si>
  <si>
    <t>MESLEKİ SEÇMELİ DERS HAVUZU</t>
  </si>
  <si>
    <t>ZİRAAT FAKÜLTESİ</t>
  </si>
  <si>
    <t>BİTKİ KORUMA BÖLÜMÜ</t>
  </si>
  <si>
    <t>GENEL KİMYA</t>
  </si>
  <si>
    <t>BOTANİK</t>
  </si>
  <si>
    <t>ZBK112</t>
  </si>
  <si>
    <t>BİTKİ KORUMAYA GİRİŞ</t>
  </si>
  <si>
    <t>ATATÜRK İLKELERİ VE 
İNKILAP TARİHİ I</t>
  </si>
  <si>
    <t>ATA001</t>
  </si>
  <si>
    <t>ZFD122</t>
  </si>
  <si>
    <t>ZFD123</t>
  </si>
  <si>
    <t>ZFD124</t>
  </si>
  <si>
    <t>ZFD125</t>
  </si>
  <si>
    <t>ZFD126</t>
  </si>
  <si>
    <t>ZFD127</t>
  </si>
  <si>
    <t>ATA002</t>
  </si>
  <si>
    <t>TDI002</t>
  </si>
  <si>
    <t>TDI001</t>
  </si>
  <si>
    <t>YDL002</t>
  </si>
  <si>
    <t>TARIMSAL EKOLOJİ</t>
  </si>
  <si>
    <t>GENEL BİYOKİMYA</t>
  </si>
  <si>
    <t>ZFD233</t>
  </si>
  <si>
    <t>ÖLÇME BİLGİSİ</t>
  </si>
  <si>
    <t>ZFD235</t>
  </si>
  <si>
    <t>TEKNİK RESİM</t>
  </si>
  <si>
    <t>ZFD234</t>
  </si>
  <si>
    <t>ADSL01</t>
  </si>
  <si>
    <t>ZFD232</t>
  </si>
  <si>
    <t>GENEL ZOOTEKNİ</t>
  </si>
  <si>
    <t>ZFD705</t>
  </si>
  <si>
    <t>ZFD701</t>
  </si>
  <si>
    <t>ZBK231</t>
  </si>
  <si>
    <t>TEMEL MİKROBİYOLOJİ</t>
  </si>
  <si>
    <t>ADSL02</t>
  </si>
  <si>
    <t>ZBK353</t>
  </si>
  <si>
    <t>BİTKİ ZARARLILARI İLE
MÜCADELE</t>
  </si>
  <si>
    <t>ZBK354</t>
  </si>
  <si>
    <t>ZBK702</t>
  </si>
  <si>
    <t>ZBK351</t>
  </si>
  <si>
    <t>ZBK352</t>
  </si>
  <si>
    <t>ZBK708</t>
  </si>
  <si>
    <t>ZFD365</t>
  </si>
  <si>
    <t>ZBK362</t>
  </si>
  <si>
    <t>ZBK363</t>
  </si>
  <si>
    <t>BİTKİ HASTALIKLARI İLE
MÜCADELE</t>
  </si>
  <si>
    <t>ZBK471</t>
  </si>
  <si>
    <t>ZBK472</t>
  </si>
  <si>
    <t>ZBK481</t>
  </si>
  <si>
    <t>ZBK482</t>
  </si>
  <si>
    <t>ZBK722</t>
  </si>
  <si>
    <t>ZBK714</t>
  </si>
  <si>
    <t>ZBK713</t>
  </si>
  <si>
    <t>ZBK242</t>
  </si>
  <si>
    <t>YABANCI DİL I (İNGİLİZCE)</t>
  </si>
  <si>
    <t>ATATÜRK İLKELERİ VE 
İNKILAP TARİHİ II</t>
  </si>
  <si>
    <t>YABANCI DİL II (İNGİLİZCE)</t>
  </si>
  <si>
    <t>ZFD113</t>
  </si>
  <si>
    <t>ZFD121</t>
  </si>
  <si>
    <t>ZFD242</t>
  </si>
  <si>
    <t>ZFD244</t>
  </si>
  <si>
    <t>ZFD245</t>
  </si>
  <si>
    <t>ZFD354</t>
  </si>
  <si>
    <t>ZFD361</t>
  </si>
  <si>
    <t>ZFD471</t>
  </si>
  <si>
    <t>ZFD474</t>
  </si>
  <si>
    <t>ZFD481</t>
  </si>
  <si>
    <t>MESLEKİ UYGULAMALAR IV</t>
  </si>
  <si>
    <t>ZFD484</t>
  </si>
  <si>
    <t>ZFD118</t>
  </si>
  <si>
    <t xml:space="preserve">BOTANİK </t>
  </si>
  <si>
    <t>ZFD115</t>
  </si>
  <si>
    <t>ZFD119</t>
  </si>
  <si>
    <t>YDL001</t>
  </si>
  <si>
    <t>SIB001</t>
  </si>
  <si>
    <t>YENİ AÇILAN DERS</t>
  </si>
  <si>
    <t>ÜNİVERSİTE YAŞAMINA UYUM</t>
  </si>
  <si>
    <t>İŞ SAĞLIĞI VE GÜVENLİĞİ</t>
  </si>
  <si>
    <t>DERSİN KALDIRILMASI</t>
  </si>
  <si>
    <t>ZFD128</t>
  </si>
  <si>
    <t>ZFD129</t>
  </si>
  <si>
    <t>MSDL001</t>
  </si>
  <si>
    <t>TOPRAK BİLİMİ VE BİTKİ BESLEME</t>
  </si>
  <si>
    <t>ZBK241</t>
  </si>
  <si>
    <t>2024-2025 Akademik Yılı İntibak Programı</t>
  </si>
  <si>
    <t>KP001</t>
  </si>
  <si>
    <t>IDE001</t>
  </si>
  <si>
    <t>İNSANİ DEĞERLER EĞİTİMİ</t>
  </si>
  <si>
    <t>ZFD332</t>
  </si>
  <si>
    <t>ALAN DIŞI SEÇMELİ DERS</t>
  </si>
  <si>
    <t>MSDL002</t>
  </si>
  <si>
    <t xml:space="preserve"> TARLA BİTKİLERİ</t>
  </si>
  <si>
    <t>ZFD719</t>
  </si>
  <si>
    <t>TARIMSAL BİYOTEKNOLOJİ</t>
  </si>
  <si>
    <t>BİTKİ KORUMADA PROJE HAZIRLAMA VE DEĞERLENDİRME</t>
  </si>
  <si>
    <t xml:space="preserve">BİTKİ KORUMADA PROJE
HAZIRLAMA DEĞERLENDİRME
</t>
  </si>
  <si>
    <t>MSDL003</t>
  </si>
  <si>
    <t>BÖCEK MORFOLOJİSİ VE
FİZYOLOJİSİ</t>
  </si>
  <si>
    <t>MSDL004</t>
  </si>
  <si>
    <t>ZBK364</t>
  </si>
  <si>
    <t>HASSAS TARIM</t>
  </si>
  <si>
    <t>BİTKİ KORUMA UYGULAMALARI I</t>
  </si>
  <si>
    <t>BÖCEK MORFOLOJİSİ</t>
  </si>
  <si>
    <t>MSDL005</t>
  </si>
  <si>
    <t>DEPOLANMIŞ ÜRÜN
ZARARLILARI</t>
  </si>
  <si>
    <t>ZBK706</t>
  </si>
  <si>
    <t>BİTKİ KORUMA ÜRÜNLERİ</t>
  </si>
  <si>
    <t>TARIM İLAÇLARI</t>
  </si>
  <si>
    <t>BÖCEK FİZYOLOJİSİ</t>
  </si>
  <si>
    <t>MSDL006</t>
  </si>
  <si>
    <t>TARLA BİTKİLERİ VE SEBZE
ZARARLILARI</t>
  </si>
  <si>
    <t>YABANCI OTLAR VE MÜCADELESİ</t>
  </si>
  <si>
    <t>ZBK121</t>
  </si>
  <si>
    <t>ZFD238</t>
  </si>
  <si>
    <t>ZFD248</t>
  </si>
  <si>
    <t>MESLEKİ İNGİLİZCE</t>
  </si>
  <si>
    <t>ZFD350</t>
  </si>
  <si>
    <t>ZBK355</t>
  </si>
  <si>
    <t>ZFD360</t>
  </si>
  <si>
    <t>ZBK473</t>
  </si>
  <si>
    <t>ZBK474</t>
  </si>
  <si>
    <t>ZBK475</t>
  </si>
  <si>
    <t>ZBK484</t>
  </si>
  <si>
    <t>ZBK483</t>
  </si>
  <si>
    <t>ZBK485</t>
  </si>
  <si>
    <t>ZFD470</t>
  </si>
  <si>
    <t>ZFD480</t>
  </si>
  <si>
    <t>ZFD120</t>
  </si>
  <si>
    <t>ZFD239</t>
  </si>
  <si>
    <t>ZFD231</t>
  </si>
  <si>
    <t>ZFD250</t>
  </si>
  <si>
    <t>ZFD249</t>
  </si>
  <si>
    <t>ZBK243</t>
  </si>
  <si>
    <t>ZBK233</t>
  </si>
  <si>
    <t>ZFD253</t>
  </si>
  <si>
    <t>ZBK244</t>
  </si>
  <si>
    <t>ZBK365</t>
  </si>
  <si>
    <t>ZBK358</t>
  </si>
  <si>
    <t>ZBK357</t>
  </si>
  <si>
    <t>ZBK366</t>
  </si>
  <si>
    <t>ZBK367</t>
  </si>
  <si>
    <t>ZBK486</t>
  </si>
  <si>
    <t>ZBK477</t>
  </si>
  <si>
    <t>ZBK476</t>
  </si>
  <si>
    <t>ZBK487</t>
  </si>
  <si>
    <t>MESLEKİ SEÇMELİ DERS 1</t>
  </si>
  <si>
    <t>ZFD713</t>
  </si>
  <si>
    <t>ORGANİK HAYVANCILIK</t>
  </si>
  <si>
    <t>Seçmeli</t>
  </si>
  <si>
    <t>Dersin AKTS'si 3 den 2 ye düşürülmüştür.</t>
  </si>
  <si>
    <t>ZFD715</t>
  </si>
  <si>
    <t>DOĞAL KAYNAKLARIN SÜRDÜRÜLEBİLİR KULLANIMI</t>
  </si>
  <si>
    <t>ZFD716</t>
  </si>
  <si>
    <t>GIDA GÜVENLİĞİ</t>
  </si>
  <si>
    <t>ZFD706</t>
  </si>
  <si>
    <t>PEYZAJ MİMARLIĞI</t>
  </si>
  <si>
    <t xml:space="preserve">Bu ders 3 YY MSD 00I grubundan çıkarılıp, 4 YY MSD 002 grubuna eklenmiştir. </t>
  </si>
  <si>
    <t>ZFD717</t>
  </si>
  <si>
    <t>UZAKTAN ALGILAMA VE CBS</t>
  </si>
  <si>
    <t>Herhangi bir değişiklik yapılmamıştır.</t>
  </si>
  <si>
    <t>ZFD718</t>
  </si>
  <si>
    <t>TARIMDA KALİTE YÖNETİMİ VE STANDARDİZASYON</t>
  </si>
  <si>
    <t>ZFD720</t>
  </si>
  <si>
    <t>SERA YAPIM TEKNİĞİ</t>
  </si>
  <si>
    <t>ZFD722</t>
  </si>
  <si>
    <t>ENDÜSTRİYEL VE MEDİKAL KENEVİR</t>
  </si>
  <si>
    <t>ZFD723</t>
  </si>
  <si>
    <t>HAYVAN BESLEMEDE RASYON HAZIRLAMA</t>
  </si>
  <si>
    <t>ZFD724</t>
  </si>
  <si>
    <t>ARI YETİŞTİRİCİLİĞİ</t>
  </si>
  <si>
    <t>MESLEKİ SEÇMELİ DERS 2</t>
  </si>
  <si>
    <t>ZFD703</t>
  </si>
  <si>
    <t>TARIMSAL ÜRÜNLERİN DEPOLANMASI</t>
  </si>
  <si>
    <t>ZFD730</t>
  </si>
  <si>
    <t>ZTE701</t>
  </si>
  <si>
    <t>TARIMSAL GİRİŞİMCİLİK</t>
  </si>
  <si>
    <t>ZFD704</t>
  </si>
  <si>
    <t>KENEVİR TARIMI</t>
  </si>
  <si>
    <t>ZFD731</t>
  </si>
  <si>
    <t>ZFD707</t>
  </si>
  <si>
    <t>GIDA TEKNOLOJİSİ</t>
  </si>
  <si>
    <t>ZFD708</t>
  </si>
  <si>
    <t>TARIM ALET VE MAKİNALARI</t>
  </si>
  <si>
    <t>ZFD709</t>
  </si>
  <si>
    <t>KENEVİRİN EKONOMİDEKİ YERİ</t>
  </si>
  <si>
    <t>ZFD711</t>
  </si>
  <si>
    <t>GENEL HAYVAN BESLEME</t>
  </si>
  <si>
    <t>MESLEKİ SEÇMELİ DERS 3</t>
  </si>
  <si>
    <t>ZBB352</t>
  </si>
  <si>
    <t xml:space="preserve">BAHÇE BİTKİLERİNDE ÇOĞALTMA TEKNİKLERİ </t>
  </si>
  <si>
    <t>Zorunlu</t>
  </si>
  <si>
    <t>ZBB709</t>
  </si>
  <si>
    <t>KÜLTÜR MANTARI YETİŞTİRİCİLİĞİ</t>
  </si>
  <si>
    <t>ZBB742</t>
  </si>
  <si>
    <t>Dersin AKTS'si 3 den 4 e çıkarılmıştır. Ders saati de2 teorik 2 uygulama olmuştur.</t>
  </si>
  <si>
    <t>ZBB715</t>
  </si>
  <si>
    <t>BAHÇE BİTKİLERİ ÜRÜNLERİNİN MUHAFAZASI VE PAZARLAMASI</t>
  </si>
  <si>
    <t>ZBB716</t>
  </si>
  <si>
    <t>BAHÇE BİTKİLERİ VE PEYZAJ</t>
  </si>
  <si>
    <t>ZBK705</t>
  </si>
  <si>
    <t>PESTİSİT KALINTILARI VE DAYANIKLILIK</t>
  </si>
  <si>
    <t>BÖCEK EKOLOJİSİ</t>
  </si>
  <si>
    <t>ZBK704</t>
  </si>
  <si>
    <t xml:space="preserve">ZBK733 </t>
  </si>
  <si>
    <t>BÖCEK EKOLOJİSİ VE EPİDEMİYOLOJİSİ</t>
  </si>
  <si>
    <t>NEMATOLOJİ</t>
  </si>
  <si>
    <t>ZBK 734</t>
  </si>
  <si>
    <t>ZFD725</t>
  </si>
  <si>
    <t>HAYVAN HASTALIKLARI VE SAĞLIK KORUMA</t>
  </si>
  <si>
    <t>ZFD736</t>
  </si>
  <si>
    <t>ZTE727</t>
  </si>
  <si>
    <t>ARAZİ TOPLULAŞTIRILMASI</t>
  </si>
  <si>
    <t>ZTB701</t>
  </si>
  <si>
    <t>TARLA BİTKİLERİNDE MÜNAVEBE</t>
  </si>
  <si>
    <t>ZTB702</t>
  </si>
  <si>
    <t>BİTKİ GEN KAYNAKLARI</t>
  </si>
  <si>
    <t>ZTB703</t>
  </si>
  <si>
    <t>TARIMDA YENİLENEBİLİR ENERJİ KAYNAKLARI</t>
  </si>
  <si>
    <t>ZTE355</t>
  </si>
  <si>
    <t>TARIMSAL YAYIM VE HABERLEŞME</t>
  </si>
  <si>
    <t>ZTE717</t>
  </si>
  <si>
    <t>TARIMA DAYALI SANAYİ İŞLETMECİLİĞİ</t>
  </si>
  <si>
    <t>ZTE474</t>
  </si>
  <si>
    <t>TARIMSAL DANIŞMANLIK SİSTMELERİ</t>
  </si>
  <si>
    <t>ZTE706</t>
  </si>
  <si>
    <t>TARIMSAL İŞLETME YÖNETİMİ</t>
  </si>
  <si>
    <t>ZTE704</t>
  </si>
  <si>
    <t>ZTE702</t>
  </si>
  <si>
    <t>TARIM HUKUKU</t>
  </si>
  <si>
    <t>MESLEKİ SEÇMELİ DERS 4</t>
  </si>
  <si>
    <t>ZBB364</t>
  </si>
  <si>
    <t>SICAK İKLİM SEBZELERİ</t>
  </si>
  <si>
    <t>ZBB705</t>
  </si>
  <si>
    <t>BUDAMA TEKNİKLERİ VE TERBİYE</t>
  </si>
  <si>
    <t>ZBB361</t>
  </si>
  <si>
    <t>ZBB717</t>
  </si>
  <si>
    <t>ÖRTÜ ALTI YETİŞTİRME TEKNİĞİ</t>
  </si>
  <si>
    <t>ZBB718</t>
  </si>
  <si>
    <t>BİTKİ ISLAHINDA MOLEKÜLER YÖNTEMLER</t>
  </si>
  <si>
    <t>ZBB724</t>
  </si>
  <si>
    <t xml:space="preserve">ÜZÜMSÜ MEYVELER </t>
  </si>
  <si>
    <t>ZBB721</t>
  </si>
  <si>
    <t xml:space="preserve">BAHÇE BİTKİLERİNDE TOPRAKSIZ TARIM TEKNİKLERİ </t>
  </si>
  <si>
    <t>ZBK709</t>
  </si>
  <si>
    <t>ABİYOTİK HASTALIKLAR</t>
  </si>
  <si>
    <t>ZBK710</t>
  </si>
  <si>
    <t>FİTOPATOLOJİDE BİYOLOJİK MÜCADELE</t>
  </si>
  <si>
    <t xml:space="preserve">ZBK710 </t>
  </si>
  <si>
    <t>ZBK712</t>
  </si>
  <si>
    <t>KENTSEL ENTOMOLOJİ</t>
  </si>
  <si>
    <t>ZBK703</t>
  </si>
  <si>
    <t>ENTOMOLOJİDE BİYOLOJİK MÜCADELE</t>
  </si>
  <si>
    <t>ZBK 703</t>
  </si>
  <si>
    <t>ZBK701</t>
  </si>
  <si>
    <t>VİROLOJİ</t>
  </si>
  <si>
    <t>ZTB709</t>
  </si>
  <si>
    <t>İKLİM DEĞİŞİKLİĞİ VE TARIM</t>
  </si>
  <si>
    <t>ZTE362</t>
  </si>
  <si>
    <t>TARIMSAL KIYMET TAKDİRİ VE BİLİRKİŞİLİK</t>
  </si>
  <si>
    <t>ZTE487</t>
  </si>
  <si>
    <t>TARIM İŞLETMELERİNİN FİNASNMANI</t>
  </si>
  <si>
    <t>ZTE486</t>
  </si>
  <si>
    <t>TARIM SİGORTALARI VE RİSK YÖNETİMİ</t>
  </si>
  <si>
    <t>MESLEKİ SEÇMELİ DERS 5</t>
  </si>
  <si>
    <t>ZBK715</t>
  </si>
  <si>
    <t>İYİ TARIM UYGULAMALARINDA ZARARLI YÖNETİMİ</t>
  </si>
  <si>
    <t>ZBK716</t>
  </si>
  <si>
    <t>BİTKİ KORUMA MAKİNALARI</t>
  </si>
  <si>
    <t>ZBK718</t>
  </si>
  <si>
    <t>KENEVİR BİTKİSİ HASTALIKLARI</t>
  </si>
  <si>
    <t>ZBK719</t>
  </si>
  <si>
    <t>BÖCEK TAKSONOMİSİNİN TEMEL İLKELERİ</t>
  </si>
  <si>
    <t>ZBK737</t>
  </si>
  <si>
    <t>PESTİSİT TOKSİKOLOJİSİ</t>
  </si>
  <si>
    <t>ZBK738</t>
  </si>
  <si>
    <t>ORGANİK TARIMDA ENTOMOLOJİ</t>
  </si>
  <si>
    <t>ZBK739</t>
  </si>
  <si>
    <t>TOHUM BAKTERİYEL HASTALIKLAR</t>
  </si>
  <si>
    <t>ZBK740</t>
  </si>
  <si>
    <t>PARK VE SÜS BİTKİLERİ ZARARLILARI</t>
  </si>
  <si>
    <t>ZBK724</t>
  </si>
  <si>
    <t>İYİ TARIM UYGULAMALARINDA HASTALIK YÖNETİMİ</t>
  </si>
  <si>
    <t>ZBK725</t>
  </si>
  <si>
    <t>ENDÜSTRİ BİTKİ ZARARLILARI</t>
  </si>
  <si>
    <t>ZBK741</t>
  </si>
  <si>
    <t>İNSAN VE HAYVAN ZARARLISI ARTROPODLAR</t>
  </si>
  <si>
    <t>BİTKİ ZARARLILARI ENTEGRASYONU</t>
  </si>
  <si>
    <t>ZBK743</t>
  </si>
  <si>
    <t>KENEVİR BİTKİSİ ZARARLILARI</t>
  </si>
  <si>
    <t>ZBK744</t>
  </si>
  <si>
    <t>DEPOLANMIŞ ÜRÜN HASTALIKLARI</t>
  </si>
  <si>
    <t>ZBK745</t>
  </si>
  <si>
    <t>ORGANİK TARIMDA FİTOPATOLOJİ</t>
  </si>
  <si>
    <t>MESLEKİ SEÇMELİ DERS 6</t>
  </si>
  <si>
    <t>ZBK726</t>
  </si>
  <si>
    <t>İNSAN VE HAYVAN ZARARLISI ARTHROPODLAR</t>
  </si>
  <si>
    <t>ZBK727</t>
  </si>
  <si>
    <t>ZBK728</t>
  </si>
  <si>
    <t>ZBK723</t>
  </si>
  <si>
    <t>Dersin AKTS'si 5 den 4 e düşürülmüştür.</t>
  </si>
  <si>
    <t>ZFD100</t>
  </si>
  <si>
    <t>Bu ders 2. sınıf 1. YY a alınmıştır.</t>
  </si>
  <si>
    <t>Bu ders 1. sınıf 2. YY dan 2 sınıf 1 YY a alınmıştır. AKTS si 3 den 2 ye düşürülmüştür.</t>
  </si>
  <si>
    <t xml:space="preserve">Bu ders 2. sınıf 1. yarıyııldan,  1. sınıf 2. yarıyıla taşınmıştır. </t>
  </si>
  <si>
    <t>MSD 1 derslerinin toplam AKTS si 7 den 4 e düşürülmüştür.</t>
  </si>
  <si>
    <t>Bu ders seçmeli ders grubundan alınıp zorunlu ders listesinde 3 YY a eklenmiştir. Toprak Bilimi dersi ile Bitki Besleme ve Gübreleme dersi birleştirilmiştir.</t>
  </si>
  <si>
    <t>Bu ders 3 YY MSD I grubundan çıkarılıp, 4 YY Zorunlu ders grubuna eklenmiştir. AKTS si 1 azaltılmıştır.</t>
  </si>
  <si>
    <t xml:space="preserve">Bu ders seçmeli ders havuzundan alınarak  zorunlu ders listesine eklenmiştir. </t>
  </si>
  <si>
    <t>Bu kısımdan kaldırılması</t>
  </si>
  <si>
    <t>Bu ders 2. sınıf 2. yarıyıldan, 2. sınıf 1. yarıyıla aktarılmıştır. AKTS'si 6 dan 4 e düşürülmüştür.</t>
  </si>
  <si>
    <t>MSD2 derslerinin toplam AKTS si 7 den 6ya düşürülmüştür.</t>
  </si>
  <si>
    <t xml:space="preserve">Ders saati 2 den 2 teorik 1 saat uygulamaya çıkarılmıştır. </t>
  </si>
  <si>
    <t xml:space="preserve">Dersin saati 3 teorikten 2 teotik 1 uygulama olarak değiştirilmiştir. </t>
  </si>
  <si>
    <t>3. yarıyıla taşındı, bu dönemki silinecek</t>
  </si>
  <si>
    <t>Dersin saati 3 teorikten 2 teotik 1 uygulama olarak değiştirilmiştir. AKTS'si 4 den 3 e inmiştir.</t>
  </si>
  <si>
    <t xml:space="preserve">AKTS DEĞİŞİKLİĞİ (5 AKTSden 4 e düşürülmüştür) </t>
  </si>
  <si>
    <t>MSDL002 de seçmeli ders grubundan zorunlu ders olarak 4. yarıyıla alınmıştır.</t>
  </si>
  <si>
    <t>MSDL002 de seçmeli ders grubundan zorunlu ders olarak 4. yarıyıla alınmıştır. Buradan silinmelidir.</t>
  </si>
  <si>
    <t>3. sınıf 1. yarıyıldan, 3. sınıf 2. yarıyıla taşınmıştır. AKTS'si 4 den 2 ye düşürüldü.</t>
  </si>
  <si>
    <t>Dönem değişikliği yapılmıştır. Buradan silinmelidir.</t>
  </si>
  <si>
    <t>MSD003 seçmeli grubundan Zorunlu ders olarak 5. yarıyıla alınmıştır. AKTS'si 4 den 3 e düşmüştür.</t>
  </si>
  <si>
    <t>Zorunlu ders olarak 5. yarıyıla alınmıştır. Buradan silinmelidir.</t>
  </si>
  <si>
    <t xml:space="preserve">Dersin saati 2 teorikten 2 teotik 1 uygulama olarak değiştirilmiştir. </t>
  </si>
  <si>
    <t>AKTS'si 3 den 4 e çıkarılmıştır. Ders saati 2 saat teorik 2 saat uygulama olarak düzenlenmiştir.</t>
  </si>
  <si>
    <t>3. sınıf 2. yarıyıldan 3. sınıf 1. yarıyıla aktarılmıştır.</t>
  </si>
  <si>
    <t xml:space="preserve">DERSİN BİR ALT DÖNEME AKTARILMIŞTIR. BURADAN SİLİNMELİDİR. </t>
  </si>
  <si>
    <t>ZBK356</t>
  </si>
  <si>
    <t xml:space="preserve">3. sınıf 2. yarıyıldan 3. sınıf 1. yarıyıla aktarılmıştır. AKTS'si 2 den 3 e çıkarılmıştır. Dersin saati 2 teorikten 2 teotik 1 uygulama olarak değiştirilmiştir. </t>
  </si>
  <si>
    <t>YENİ AÇILAN DERS, 2 teorik, 2 uygulama, 4 AKTS</t>
  </si>
  <si>
    <t>YENİ AÇILAN DERS, 0 teorik, 2 uygulama, 2 AKTS</t>
  </si>
  <si>
    <t>YENİ AÇILAN DERS, 2 Teorik, 0 Uygulama, 2 AKTS</t>
  </si>
  <si>
    <t>YENİ AÇILAN DERS 2 Teorik, 0 Uygulama, 2 AKTS</t>
  </si>
  <si>
    <t>YENİ AÇILAN DERS, 0 Teorik, 1 Uygulama, 1 AKTS</t>
  </si>
  <si>
    <t>MSDL005 de seçmeli ders grubundan 7. yarıyıla zorunlu ders olarak aktarılmış. AKTS'si 4 den 3 e düşürülmüştür. 2 Teorik 1 Uygulama 3 AKTS olmuştur.</t>
  </si>
  <si>
    <t>MSDL005 de seçmeli ders grubundan 7. yarıyıla zorunlu ders olarak aktarılmış.Buradan silinmelidir.</t>
  </si>
  <si>
    <t xml:space="preserve">AKTS DEĞİŞİKLİĞİ (5 AKTS den 4 AKTS ye Düşürüldü) </t>
  </si>
  <si>
    <t>Ders 4. sınıf 1. yarıyıldan, 4. sınıf 2. yarıyıla alınmıştır. Buradan silinmelidir.</t>
  </si>
  <si>
    <t>Ders 4. sınıf 1. yarıyıldan, 4. sınıf 2. yarıyıla alınmıştır. AKTS si 5 den 4 e düşürülmüştür.</t>
  </si>
  <si>
    <t>MSDL005 de seçmeli ders grubundan 7. yarıyıla zorunlu ders olarak aktarılmış. AKTS'si 2 den 3 e çıkarılmıştır. 2 Teorik 1 Uygulama 3 AKTS olmuştur.</t>
  </si>
  <si>
    <t>MSDL005 de seçmeli ders grubundan 7. yarıyıla zorunlu ders olarak aktarılmış. Buradan silinmelidir.</t>
  </si>
  <si>
    <t>SEÇMELİ DERSİN ZORUNLU OLMASI / AKTS DEĞİŞİKLİĞİ (1 AKTS Düşürüldü) / DERS İSMİNİN DEĞİŞMESİ, buradan silinmelidir.</t>
  </si>
  <si>
    <t>MSDL003 de seçmeli ders grubundan 7. yarıyıla zorunlu ders olarak aktarılmış. AKTS'si 4 den 3 e düşürülmüştür. 3 Teorik 0 Uygulama 3 AKTS olmuştur.</t>
  </si>
  <si>
    <t>YENİ AÇILAN DERS 3 Teorik, 0 Uygulama, 3 AKTS</t>
  </si>
  <si>
    <t>MSDL006 de seçmeli ders grubundan 8. yarıyıla zorunlu ders olarak aktarılmış. AKTS'si 4 den 3 e düşürülmüştür. 3 Teorik 0 Uygulama 3 AKTS olmuştur.</t>
  </si>
  <si>
    <t>MSDL006 de seçmeli ders grubundan 8. yarıyıla zorunlu ders olarak aktarılmış. Buradan silinmelidir.</t>
  </si>
  <si>
    <t xml:space="preserve">AKTS DEĞİŞİKLİĞİ (4 AKTS den 2 AKTS ye Düşürüldü) </t>
  </si>
  <si>
    <t xml:space="preserve">AKTS DEĞİŞİKLİĞİ (5 AKTS den 4 AKTS ye Düşürüldü, 2 Teorik 2 Uygulama 4 AKTS) </t>
  </si>
  <si>
    <t xml:space="preserve">AKTS DEĞİŞİKLİĞİ (5 AKTS den 3 AKTS ye Düşürüldü, 2 Teorik 1 Uygulama 3 AKTS) </t>
  </si>
  <si>
    <t>YENİ AÇILAN DERS 0 Teorik, 2 uygulama, 2 AKTS</t>
  </si>
  <si>
    <t>ZFD710</t>
  </si>
  <si>
    <t>GENEL MİKROBİYOLOJİ</t>
  </si>
  <si>
    <t>Ders kaldırılmıştır</t>
  </si>
  <si>
    <t>ZFD236</t>
  </si>
  <si>
    <t>ZTE234</t>
  </si>
  <si>
    <t>Dersin AKTS'si 3 den 2 ye düşürülmüştür. Ders saati 2 Teorik, 0 Uygulama, 2 AKTS</t>
  </si>
  <si>
    <t>Dersin AKTS'si 4 den 2 ye düşürülmüştür. Ders saati 2 Teorik, 0 Uygulama, 2 AKTS</t>
  </si>
  <si>
    <t>ZFD251</t>
  </si>
  <si>
    <t>Bu ders 3 YY MSD 00I grubundan çıkarılıp, 4 YY MSD 002 grubuna eklenmiştir. Buradan silinmelidir.</t>
  </si>
  <si>
    <t>ZFD721</t>
  </si>
  <si>
    <t>BİTKİ BESLEME VE GÜBRELEME</t>
  </si>
  <si>
    <t>ZFD237</t>
  </si>
  <si>
    <t>Bu ders Toprak Bilimi ve Bitki Besleme adı altında 3 YY zorunlu ders grubuna alınmıştır.</t>
  </si>
  <si>
    <t>Dersin AKTS'si 3 den 2 ye düşürülmüştür. 2 Teorik, 0 Uygulama, 2 AKTS olmalı</t>
  </si>
  <si>
    <t>ZFD702</t>
  </si>
  <si>
    <t>TARIMDA MESLEKİ İNGİLİZCE I</t>
  </si>
  <si>
    <t xml:space="preserve"> MESLEKİ İNGİLİZCE </t>
  </si>
  <si>
    <t>ZTE358</t>
  </si>
  <si>
    <t>Bu ders seçmeli ders grubundan alınıp zorunlu ders listesinde 3 YY a eklenmiştir. Toprak Bilimi dersi ile Bitki Besleme ve Gübreleme dersi birleştirilmiştir. Buradan silinmelidir.</t>
  </si>
  <si>
    <t>Bu ders 5 YY'a zorunlu ders grubuna alınmıştır. AKTS si de 1 düşürülmüştür. Buradan silinmelidir.</t>
  </si>
  <si>
    <t>Bu ders 5 YY seçmeli ders grubuna (MSD003) alınmıştır. Ders saati 3 e çıkmıştır. Buradan silinmelidir.</t>
  </si>
  <si>
    <t>DERSİN AKTS'si 4'den 2 'ye düşürülmüştür. 2 Teorik, 0 Uyulama, 2 AKTS</t>
  </si>
  <si>
    <t>Bu ders 3 YY seçmeli grubundan 5 YY seçmeli ders grubuna (MSD003) alınmıştır. Ders saati 3 e çıkmıştır.</t>
  </si>
  <si>
    <t>ZTE711</t>
  </si>
  <si>
    <t>DERSİN AKTS'si 4'den 2 'ye düşürülmüştür. 2 Teorik 0 Uygulama 2 AKTS</t>
  </si>
  <si>
    <t>MSD003 den MSD 004 e aktarılmıştır.Dersin AKTS'si 2 den 3' e çıkarılmıştır. 2 Teorik, 1 Uygulama, 3 AKTS</t>
  </si>
  <si>
    <t>Buradan silinmelidir. MSD003 den MSD 004 e aktarılmıştır.</t>
  </si>
  <si>
    <t>ZBB743</t>
  </si>
  <si>
    <t xml:space="preserve">Bu ders 5 YY MSD 3 grubundan çıkarılıp, 6 YY MSD 4 grubuna eklenmiştir. </t>
  </si>
  <si>
    <t>Bu ders 5 YY MSD 3 grubundan çıkarılıp, 6 YY MSD 4 grubuna eklenmiştir. Buradan silinmelidir.</t>
  </si>
  <si>
    <t>Dersin AKTS'si ve ders saati değişmiştir. 3 Teorik 0 Uygulama 3 AKTS olmuştur.</t>
  </si>
  <si>
    <t>YENİ AÇILAN DERS 3 Teorik 0 Uygulama 3 AKTS</t>
  </si>
  <si>
    <t>MSDL004 den MSDL003 e alınmıştır. 2 Teorik, 1 Uygulama 3 AKTS olmuştur.</t>
  </si>
  <si>
    <t>MSDL004 den MSDL003 e alınmıştır. Buradan silinmelidir.</t>
  </si>
  <si>
    <t>Dersin AKTS'si 4 den 3 ye düşürülmüştür. 3 T, 0 U, 3 AKTS</t>
  </si>
  <si>
    <t>Dersin AKTS'si 4 den 3 ye düşürülmüştür.3 T, 0 U, 3 AKTS</t>
  </si>
  <si>
    <t>DERSİN AKTS'si 3'den 2 'ye düşürülmüştür. 2 T, 0 U, 2 AKTS</t>
  </si>
  <si>
    <t>ZTE366</t>
  </si>
  <si>
    <t>Dersin AKTS'si 3 den 2 ye düşürülmüştür. 2 T, 0 U, 2 AKTS</t>
  </si>
  <si>
    <t>Dersin AKTS'si 4 den 3 ye düşürülmüştür. 3 T, 0 U, 3 AKTS olacak</t>
  </si>
  <si>
    <t>ZBK711</t>
  </si>
  <si>
    <t>ENTEGRE MÜCADELE</t>
  </si>
  <si>
    <t>Bu ders kaldırılmıştır.</t>
  </si>
  <si>
    <t>Dersin AKTS'si 3 den 4'  çıkarılmıştır. 2 T, 2 U, 4 AKTS</t>
  </si>
  <si>
    <t xml:space="preserve">MSD004 den MSD003 e alınmıştır. </t>
  </si>
  <si>
    <t>MSD004 den MSD003 e alınmıştır. Buradan silinmelidir.</t>
  </si>
  <si>
    <t>Dersin AKTS'si 3 den 4 e çıkarılmıştır.  2 T, 2 U, 4 AKTS</t>
  </si>
  <si>
    <t>ZBB737</t>
  </si>
  <si>
    <t>Dersin AKTS'si 2  den 3'  çıkarılmıştır. 3 T, 0 U, 3 AKTS</t>
  </si>
  <si>
    <t>ZBB713</t>
  </si>
  <si>
    <t>GENETİK KAYNAKLARIN TOPLANMASI VE MUHAFAZASI</t>
  </si>
  <si>
    <t>ZBB741</t>
  </si>
  <si>
    <t>Dersinkaldırılması</t>
  </si>
  <si>
    <t>MSD003 de yer almaktadır, buradan kaldırılması</t>
  </si>
  <si>
    <t>MSD003 e alınmıştır. Buradan silinmelidir.</t>
  </si>
  <si>
    <t>ZBK717</t>
  </si>
  <si>
    <t>ARILAR VE TOZLAŞMA</t>
  </si>
  <si>
    <t>Ders kaldırılmıştır.</t>
  </si>
  <si>
    <t>ZBK720</t>
  </si>
  <si>
    <t>BİTKİ KORUMADA MOLEKÜLER TEKNİKLER</t>
  </si>
  <si>
    <t>ZBK721</t>
  </si>
  <si>
    <t>MEYVE VE BAĞ HASTALIKLARI</t>
  </si>
  <si>
    <t>YENİ AÇILAN DERS 3 T, 0 U, 3 AKTS</t>
  </si>
  <si>
    <t>ZTE714</t>
  </si>
  <si>
    <t>TARIMDA ENERJİ EKONOMİSİ</t>
  </si>
  <si>
    <t>ZTE715</t>
  </si>
  <si>
    <t>ORGANİK TARIM İŞLETMECİLİĞİ</t>
  </si>
  <si>
    <t>ZTE728</t>
  </si>
  <si>
    <t>TARIM MUHASEBESİ</t>
  </si>
  <si>
    <t>ZTE735</t>
  </si>
  <si>
    <t>TARIM EKONOMİSİNİN İSTATİSTİĞİ</t>
  </si>
  <si>
    <t>ZTE736</t>
  </si>
  <si>
    <t>BİTKİSEL ÜRETİM İŞLETMECİLİĞİ</t>
  </si>
  <si>
    <t>TARIM İŞLETMELERİNİN PLANLANMASI</t>
  </si>
  <si>
    <t>SÜRDÜRÜLEBİLİR TARIM POLİTİKALARI</t>
  </si>
  <si>
    <t>TARIMDA ULUSLARARASI İLİŞKİLER</t>
  </si>
  <si>
    <t>ZTE737</t>
  </si>
  <si>
    <t>ZTE738</t>
  </si>
  <si>
    <t>ZTE739</t>
  </si>
  <si>
    <t>MSD00 3 de yer almaktadır. Buradan silinmesi gerekir.</t>
  </si>
  <si>
    <t>Dersin AKTS'si 4 den 3 ye düşürülmüştür. 3 T 0 U 3 AKTS</t>
  </si>
  <si>
    <t>Dersin AKTS'si 4  den 3' e düşürülmüştür. 3 T 0 U 3 AKTS</t>
  </si>
  <si>
    <t>Dersin AKTS'si 2  den 3'  çıkarılmıştır. 3 T, 0 U, 3AKTS</t>
  </si>
  <si>
    <t>Yeni açılan ders, 3 T 0 U 3 AKTS</t>
  </si>
  <si>
    <t>BİTKİ KORUMADA MÜHENDİSLİK TASARIMI</t>
  </si>
  <si>
    <t>Bu ders kaldırılmıştır. Buradan silinmelidir.</t>
  </si>
  <si>
    <t>Yeni açılan ders, 2 T 1 U 3 AKTS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</si>
</sst>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sz val="16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5" fillId="0" borderId="0"/>
  </cellStyleXfs>
  <cellXfs count="3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1" applyFont="1" applyFill="1" applyBorder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8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7" fillId="5" borderId="15" xfId="1" applyFont="1" applyBorder="1" applyAlignment="1">
      <alignment horizontal="center" vertical="center"/>
    </xf>
    <xf numFmtId="0" fontId="7" fillId="5" borderId="1" xfId="1" applyFont="1" applyBorder="1" applyAlignment="1">
      <alignment horizontal="center" vertical="center"/>
    </xf>
    <xf numFmtId="0" fontId="7" fillId="5" borderId="1" xfId="1" applyFont="1" applyBorder="1" applyAlignment="1">
      <alignment horizontal="left" vertical="center"/>
    </xf>
    <xf numFmtId="0" fontId="7" fillId="5" borderId="5" xfId="1" applyFont="1" applyBorder="1" applyAlignment="1">
      <alignment horizontal="left" vertical="center"/>
    </xf>
    <xf numFmtId="0" fontId="7" fillId="5" borderId="5" xfId="1" applyFont="1" applyBorder="1" applyAlignment="1">
      <alignment horizontal="center" vertical="center"/>
    </xf>
    <xf numFmtId="0" fontId="8" fillId="6" borderId="1" xfId="1" applyFont="1" applyFill="1" applyBorder="1" applyAlignment="1">
      <alignment horizontal="left" vertical="center"/>
    </xf>
    <xf numFmtId="0" fontId="7" fillId="5" borderId="1" xfId="1" applyFont="1" applyBorder="1" applyAlignment="1">
      <alignment vertical="center" wrapText="1"/>
    </xf>
    <xf numFmtId="0" fontId="7" fillId="5" borderId="1" xfId="1" applyFont="1" applyBorder="1" applyAlignment="1">
      <alignment vertical="center"/>
    </xf>
    <xf numFmtId="0" fontId="7" fillId="5" borderId="1" xfId="1" applyFont="1" applyBorder="1" applyAlignment="1">
      <alignment horizontal="left" vertical="center" wrapText="1"/>
    </xf>
    <xf numFmtId="0" fontId="7" fillId="5" borderId="1" xfId="1" applyFont="1" applyBorder="1" applyAlignment="1">
      <alignment horizontal="center" vertical="center" wrapText="1"/>
    </xf>
    <xf numFmtId="0" fontId="7" fillId="5" borderId="21" xfId="1" applyFont="1" applyBorder="1" applyAlignment="1">
      <alignment horizontal="center" vertical="center"/>
    </xf>
    <xf numFmtId="0" fontId="7" fillId="5" borderId="8" xfId="1" applyFont="1" applyBorder="1" applyAlignment="1">
      <alignment horizontal="left" vertical="center"/>
    </xf>
    <xf numFmtId="0" fontId="7" fillId="5" borderId="3" xfId="1" applyFont="1" applyBorder="1" applyAlignment="1">
      <alignment horizontal="center" vertical="center"/>
    </xf>
    <xf numFmtId="0" fontId="7" fillId="5" borderId="3" xfId="1" applyFont="1" applyBorder="1" applyAlignment="1">
      <alignment vertical="center" wrapText="1"/>
    </xf>
    <xf numFmtId="0" fontId="7" fillId="5" borderId="3" xfId="1" applyFont="1" applyBorder="1" applyAlignment="1">
      <alignment vertical="center"/>
    </xf>
    <xf numFmtId="0" fontId="6" fillId="8" borderId="23" xfId="0" applyFont="1" applyFill="1" applyBorder="1" applyAlignment="1">
      <alignment horizontal="center" vertical="center"/>
    </xf>
    <xf numFmtId="0" fontId="7" fillId="5" borderId="4" xfId="1" applyFont="1" applyBorder="1" applyAlignment="1">
      <alignment horizontal="left" vertical="center"/>
    </xf>
    <xf numFmtId="0" fontId="7" fillId="5" borderId="26" xfId="1" applyFont="1" applyBorder="1" applyAlignment="1">
      <alignment horizontal="center" vertical="center"/>
    </xf>
    <xf numFmtId="0" fontId="7" fillId="5" borderId="4" xfId="1" applyFont="1" applyBorder="1" applyAlignment="1">
      <alignment horizontal="center" vertical="center"/>
    </xf>
    <xf numFmtId="0" fontId="7" fillId="5" borderId="19" xfId="1" applyFont="1" applyBorder="1" applyAlignment="1">
      <alignment horizontal="center" vertical="center" wrapText="1"/>
    </xf>
    <xf numFmtId="0" fontId="7" fillId="5" borderId="19" xfId="1" applyFont="1" applyBorder="1" applyAlignment="1">
      <alignment horizontal="left" vertical="center" wrapText="1"/>
    </xf>
    <xf numFmtId="0" fontId="8" fillId="5" borderId="19" xfId="1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7" fillId="3" borderId="31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9" borderId="1" xfId="1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3" borderId="3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3" borderId="3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8" fillId="0" borderId="31" xfId="1" applyFont="1" applyFill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10" fillId="3" borderId="34" xfId="1" applyFont="1" applyFill="1" applyBorder="1" applyAlignment="1">
      <alignment horizontal="left" vertical="center" wrapText="1"/>
    </xf>
    <xf numFmtId="0" fontId="7" fillId="5" borderId="12" xfId="1" applyFont="1" applyBorder="1" applyAlignment="1">
      <alignment horizontal="center" vertical="center"/>
    </xf>
    <xf numFmtId="0" fontId="7" fillId="5" borderId="12" xfId="1" applyFont="1" applyBorder="1" applyAlignment="1">
      <alignment horizontal="left" vertical="center"/>
    </xf>
    <xf numFmtId="0" fontId="7" fillId="5" borderId="12" xfId="1" applyFont="1" applyBorder="1" applyAlignment="1">
      <alignment horizontal="left" vertical="center" wrapText="1"/>
    </xf>
    <xf numFmtId="0" fontId="8" fillId="5" borderId="12" xfId="1" applyFont="1" applyBorder="1" applyAlignment="1">
      <alignment horizontal="left" vertical="center"/>
    </xf>
    <xf numFmtId="0" fontId="7" fillId="5" borderId="23" xfId="1" applyFont="1" applyBorder="1" applyAlignment="1">
      <alignment vertical="center" wrapText="1"/>
    </xf>
    <xf numFmtId="0" fontId="7" fillId="5" borderId="20" xfId="1" applyFont="1" applyBorder="1" applyAlignment="1">
      <alignment horizontal="center" vertical="center"/>
    </xf>
    <xf numFmtId="0" fontId="7" fillId="5" borderId="4" xfId="1" applyFont="1" applyBorder="1" applyAlignment="1">
      <alignment horizontal="left" vertical="center" wrapText="1"/>
    </xf>
    <xf numFmtId="0" fontId="8" fillId="5" borderId="4" xfId="1" applyFont="1" applyBorder="1" applyAlignment="1">
      <alignment vertical="center" wrapText="1"/>
    </xf>
    <xf numFmtId="0" fontId="7" fillId="5" borderId="4" xfId="1" applyFont="1" applyBorder="1" applyAlignment="1">
      <alignment vertical="center" wrapText="1"/>
    </xf>
    <xf numFmtId="0" fontId="7" fillId="5" borderId="4" xfId="1" applyFont="1" applyBorder="1" applyAlignment="1">
      <alignment vertical="center"/>
    </xf>
    <xf numFmtId="0" fontId="6" fillId="6" borderId="23" xfId="0" applyFont="1" applyFill="1" applyBorder="1" applyAlignment="1">
      <alignment horizontal="left" vertical="center" wrapText="1"/>
    </xf>
    <xf numFmtId="0" fontId="7" fillId="5" borderId="2" xfId="1" applyFont="1" applyBorder="1" applyAlignment="1">
      <alignment vertical="center" wrapText="1"/>
    </xf>
    <xf numFmtId="0" fontId="6" fillId="6" borderId="2" xfId="0" applyFont="1" applyFill="1" applyBorder="1" applyAlignment="1">
      <alignment horizontal="left" vertical="center"/>
    </xf>
    <xf numFmtId="0" fontId="7" fillId="5" borderId="7" xfId="1" applyFont="1" applyBorder="1" applyAlignment="1">
      <alignment vertical="center" wrapText="1"/>
    </xf>
    <xf numFmtId="0" fontId="7" fillId="5" borderId="7" xfId="1" applyFont="1" applyBorder="1" applyAlignment="1">
      <alignment vertical="center"/>
    </xf>
    <xf numFmtId="0" fontId="7" fillId="5" borderId="7" xfId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7" fillId="5" borderId="25" xfId="1" applyFont="1" applyBorder="1" applyAlignment="1">
      <alignment horizontal="center" vertical="center"/>
    </xf>
    <xf numFmtId="0" fontId="7" fillId="0" borderId="0" xfId="0" applyFont="1"/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6" borderId="2" xfId="1" applyFont="1" applyFill="1" applyBorder="1" applyAlignment="1">
      <alignment vertical="center" wrapText="1"/>
    </xf>
    <xf numFmtId="0" fontId="7" fillId="5" borderId="6" xfId="1" applyFont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8" fillId="5" borderId="4" xfId="1" applyFont="1" applyBorder="1" applyAlignment="1">
      <alignment horizontal="left" vertical="center"/>
    </xf>
    <xf numFmtId="0" fontId="9" fillId="6" borderId="4" xfId="0" applyFont="1" applyFill="1" applyBorder="1" applyAlignment="1">
      <alignment vertical="center" wrapText="1"/>
    </xf>
    <xf numFmtId="0" fontId="8" fillId="6" borderId="9" xfId="1" applyFont="1" applyFill="1" applyBorder="1" applyAlignment="1">
      <alignment vertical="center" wrapText="1"/>
    </xf>
    <xf numFmtId="0" fontId="9" fillId="6" borderId="20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23" xfId="1" applyFont="1" applyFill="1" applyBorder="1" applyAlignment="1">
      <alignment vertical="center" wrapText="1"/>
    </xf>
    <xf numFmtId="0" fontId="7" fillId="0" borderId="2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6" fillId="3" borderId="2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/>
    </xf>
    <xf numFmtId="0" fontId="8" fillId="0" borderId="9" xfId="1" applyFont="1" applyFill="1" applyBorder="1" applyAlignment="1">
      <alignment vertical="center" wrapText="1"/>
    </xf>
    <xf numFmtId="0" fontId="7" fillId="0" borderId="2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5" borderId="11" xfId="1" applyFont="1" applyBorder="1" applyAlignment="1">
      <alignment horizontal="center" vertical="center"/>
    </xf>
    <xf numFmtId="0" fontId="7" fillId="5" borderId="13" xfId="1" applyFont="1" applyBorder="1" applyAlignment="1">
      <alignment horizontal="left" vertical="center"/>
    </xf>
    <xf numFmtId="0" fontId="8" fillId="5" borderId="14" xfId="1" applyFont="1" applyBorder="1" applyAlignment="1">
      <alignment vertical="center"/>
    </xf>
    <xf numFmtId="0" fontId="7" fillId="5" borderId="12" xfId="1" applyFont="1" applyBorder="1" applyAlignment="1">
      <alignment vertical="center" wrapText="1"/>
    </xf>
    <xf numFmtId="0" fontId="7" fillId="5" borderId="12" xfId="1" applyFont="1" applyBorder="1" applyAlignment="1">
      <alignment vertical="center"/>
    </xf>
    <xf numFmtId="0" fontId="8" fillId="5" borderId="1" xfId="1" applyFont="1" applyBorder="1" applyAlignment="1">
      <alignment vertical="center"/>
    </xf>
    <xf numFmtId="0" fontId="7" fillId="6" borderId="2" xfId="1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vertical="center" wrapText="1"/>
    </xf>
    <xf numFmtId="0" fontId="7" fillId="5" borderId="6" xfId="1" applyFont="1" applyBorder="1" applyAlignment="1">
      <alignment horizontal="left" vertical="center"/>
    </xf>
    <xf numFmtId="0" fontId="8" fillId="5" borderId="4" xfId="1" applyFont="1" applyBorder="1" applyAlignment="1">
      <alignment vertical="center"/>
    </xf>
    <xf numFmtId="0" fontId="7" fillId="5" borderId="16" xfId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6" xfId="1" applyFont="1" applyFill="1" applyBorder="1" applyAlignment="1">
      <alignment vertical="center" wrapText="1"/>
    </xf>
    <xf numFmtId="0" fontId="7" fillId="5" borderId="22" xfId="1" applyFont="1" applyBorder="1" applyAlignment="1">
      <alignment horizontal="center" vertical="center"/>
    </xf>
    <xf numFmtId="0" fontId="7" fillId="5" borderId="14" xfId="1" applyFont="1" applyBorder="1" applyAlignment="1">
      <alignment horizontal="center" vertical="center"/>
    </xf>
    <xf numFmtId="0" fontId="8" fillId="5" borderId="9" xfId="1" applyFont="1" applyBorder="1" applyAlignment="1">
      <alignment vertical="center" wrapText="1"/>
    </xf>
    <xf numFmtId="0" fontId="8" fillId="5" borderId="2" xfId="1" applyFont="1" applyBorder="1" applyAlignment="1">
      <alignment vertical="center" wrapText="1"/>
    </xf>
    <xf numFmtId="0" fontId="7" fillId="5" borderId="26" xfId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8" fillId="0" borderId="10" xfId="1" applyFont="1" applyFill="1" applyBorder="1" applyAlignment="1">
      <alignment vertical="center" wrapText="1"/>
    </xf>
    <xf numFmtId="0" fontId="9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vertical="center"/>
    </xf>
    <xf numFmtId="0" fontId="6" fillId="8" borderId="2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1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10" borderId="1" xfId="1" applyFont="1" applyFill="1" applyBorder="1" applyAlignment="1">
      <alignment horizontal="left" vertical="center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9" fillId="1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10" borderId="1" xfId="0" applyFont="1" applyFill="1" applyBorder="1"/>
    <xf numFmtId="0" fontId="7" fillId="1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center"/>
    </xf>
    <xf numFmtId="0" fontId="8" fillId="5" borderId="16" xfId="1" applyFont="1" applyBorder="1" applyAlignment="1">
      <alignment vertical="center" wrapText="1"/>
    </xf>
    <xf numFmtId="0" fontId="9" fillId="0" borderId="1" xfId="0" applyFont="1" applyFill="1" applyBorder="1" applyAlignment="1"/>
    <xf numFmtId="0" fontId="9" fillId="10" borderId="1" xfId="0" applyFont="1" applyFill="1" applyBorder="1" applyAlignment="1"/>
    <xf numFmtId="0" fontId="9" fillId="0" borderId="27" xfId="0" applyFont="1" applyBorder="1"/>
    <xf numFmtId="0" fontId="9" fillId="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/>
    </xf>
    <xf numFmtId="0" fontId="12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9" fillId="10" borderId="2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7" fillId="0" borderId="1" xfId="0" applyFont="1" applyBorder="1"/>
    <xf numFmtId="0" fontId="6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10" borderId="29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 wrapText="1"/>
    </xf>
    <xf numFmtId="0" fontId="9" fillId="0" borderId="7" xfId="0" applyFont="1" applyFill="1" applyBorder="1"/>
    <xf numFmtId="0" fontId="12" fillId="7" borderId="4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vertical="center" wrapText="1"/>
    </xf>
    <xf numFmtId="0" fontId="8" fillId="10" borderId="9" xfId="1" applyFont="1" applyFill="1" applyBorder="1" applyAlignment="1">
      <alignment vertical="center" wrapText="1"/>
    </xf>
    <xf numFmtId="0" fontId="8" fillId="10" borderId="4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3">
    <cellStyle name="%40 - Vurgu4" xfId="1" builtinId="4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11"/>
  <sheetViews>
    <sheetView tabSelected="1" topLeftCell="E1" zoomScale="80" zoomScaleNormal="80" workbookViewId="0">
      <selection activeCell="R52" sqref="R52"/>
    </sheetView>
  </sheetViews>
  <sheetFormatPr defaultRowHeight="15" x14ac:dyDescent="0.25"/>
  <cols>
    <col min="1" max="1" width="27.42578125" customWidth="1"/>
    <col min="2" max="2" width="8.42578125" customWidth="1"/>
    <col min="3" max="3" width="16.28515625" customWidth="1"/>
    <col min="4" max="4" width="45.5703125" customWidth="1"/>
    <col min="9" max="9" width="11.85546875" customWidth="1"/>
    <col min="10" max="10" width="11.85546875" style="1" customWidth="1"/>
    <col min="11" max="11" width="36.7109375" style="1" customWidth="1"/>
    <col min="12" max="12" width="8.85546875" style="2" customWidth="1"/>
    <col min="13" max="15" width="9.140625" style="2" customWidth="1"/>
    <col min="16" max="16" width="81.42578125" style="2" customWidth="1"/>
    <col min="18" max="18" width="77.140625" customWidth="1"/>
  </cols>
  <sheetData>
    <row r="2" spans="1:18" ht="21" x14ac:dyDescent="0.25">
      <c r="A2" s="305" t="s">
        <v>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8" ht="21" x14ac:dyDescent="0.25">
      <c r="A3" s="305" t="s">
        <v>59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18" ht="21" x14ac:dyDescent="0.25">
      <c r="A4" s="305" t="s">
        <v>60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</row>
    <row r="5" spans="1:18" ht="21" x14ac:dyDescent="0.25">
      <c r="A5" s="305" t="s">
        <v>141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</row>
    <row r="6" spans="1:18" ht="21" x14ac:dyDescent="0.25">
      <c r="A6" s="306" t="s">
        <v>12</v>
      </c>
      <c r="B6" s="306" t="s">
        <v>13</v>
      </c>
      <c r="C6" s="308" t="s">
        <v>1</v>
      </c>
      <c r="D6" s="306"/>
      <c r="E6" s="306"/>
      <c r="F6" s="306"/>
      <c r="G6" s="306"/>
      <c r="H6" s="306"/>
      <c r="I6" s="306"/>
      <c r="J6" s="306" t="s">
        <v>7</v>
      </c>
      <c r="K6" s="306"/>
      <c r="L6" s="306"/>
      <c r="M6" s="306"/>
      <c r="N6" s="306"/>
      <c r="O6" s="306"/>
      <c r="P6" s="309"/>
    </row>
    <row r="7" spans="1:18" ht="21" x14ac:dyDescent="0.25">
      <c r="A7" s="307"/>
      <c r="B7" s="307"/>
      <c r="C7" s="11" t="s">
        <v>2</v>
      </c>
      <c r="D7" s="12" t="s">
        <v>9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11</v>
      </c>
      <c r="J7" s="14" t="s">
        <v>8</v>
      </c>
      <c r="K7" s="12" t="s">
        <v>9</v>
      </c>
      <c r="L7" s="13" t="s">
        <v>3</v>
      </c>
      <c r="M7" s="13" t="s">
        <v>4</v>
      </c>
      <c r="N7" s="13" t="s">
        <v>5</v>
      </c>
      <c r="O7" s="13" t="s">
        <v>6</v>
      </c>
      <c r="P7" s="15" t="s">
        <v>10</v>
      </c>
    </row>
    <row r="8" spans="1:18" s="3" customFormat="1" ht="54.95" customHeight="1" x14ac:dyDescent="0.25">
      <c r="A8" s="16">
        <v>2021</v>
      </c>
      <c r="B8" s="17"/>
      <c r="C8" s="18" t="s">
        <v>66</v>
      </c>
      <c r="D8" s="19" t="s">
        <v>32</v>
      </c>
      <c r="E8" s="20">
        <v>2</v>
      </c>
      <c r="F8" s="20" t="s">
        <v>37</v>
      </c>
      <c r="G8" s="20">
        <v>2</v>
      </c>
      <c r="H8" s="20">
        <v>1</v>
      </c>
      <c r="I8" s="20" t="s">
        <v>38</v>
      </c>
      <c r="J8" s="21" t="s">
        <v>66</v>
      </c>
      <c r="K8" s="22" t="s">
        <v>65</v>
      </c>
      <c r="L8" s="23"/>
      <c r="M8" s="17" t="s">
        <v>37</v>
      </c>
      <c r="N8" s="17">
        <v>2</v>
      </c>
      <c r="O8" s="17">
        <v>1</v>
      </c>
      <c r="P8" s="22" t="s">
        <v>39</v>
      </c>
    </row>
    <row r="9" spans="1:18" s="3" customFormat="1" ht="54.95" customHeight="1" x14ac:dyDescent="0.25">
      <c r="A9" s="16">
        <v>2021</v>
      </c>
      <c r="B9" s="17"/>
      <c r="C9" s="19" t="s">
        <v>75</v>
      </c>
      <c r="D9" s="24" t="s">
        <v>17</v>
      </c>
      <c r="E9" s="25">
        <v>3</v>
      </c>
      <c r="F9" s="25" t="s">
        <v>37</v>
      </c>
      <c r="G9" s="25">
        <v>2</v>
      </c>
      <c r="H9" s="25">
        <v>1</v>
      </c>
      <c r="I9" s="25" t="s">
        <v>38</v>
      </c>
      <c r="J9" s="21" t="s">
        <v>75</v>
      </c>
      <c r="K9" s="23" t="s">
        <v>17</v>
      </c>
      <c r="L9" s="23"/>
      <c r="M9" s="17" t="s">
        <v>37</v>
      </c>
      <c r="N9" s="17">
        <v>2</v>
      </c>
      <c r="O9" s="17">
        <v>1</v>
      </c>
      <c r="P9" s="22" t="s">
        <v>39</v>
      </c>
    </row>
    <row r="10" spans="1:18" s="3" customFormat="1" ht="54.95" customHeight="1" x14ac:dyDescent="0.25">
      <c r="A10" s="20">
        <v>2021</v>
      </c>
      <c r="B10" s="20"/>
      <c r="C10" s="18" t="s">
        <v>130</v>
      </c>
      <c r="D10" s="19" t="s">
        <v>111</v>
      </c>
      <c r="E10" s="20">
        <v>2</v>
      </c>
      <c r="F10" s="20" t="s">
        <v>37</v>
      </c>
      <c r="G10" s="20">
        <v>2</v>
      </c>
      <c r="H10" s="20">
        <v>1</v>
      </c>
      <c r="I10" s="20" t="s">
        <v>38</v>
      </c>
      <c r="J10" s="21" t="s">
        <v>130</v>
      </c>
      <c r="K10" s="23" t="s">
        <v>111</v>
      </c>
      <c r="L10" s="23"/>
      <c r="M10" s="17" t="s">
        <v>37</v>
      </c>
      <c r="N10" s="17">
        <v>2</v>
      </c>
      <c r="O10" s="17">
        <v>1</v>
      </c>
      <c r="P10" s="22" t="s">
        <v>39</v>
      </c>
    </row>
    <row r="11" spans="1:18" s="3" customFormat="1" ht="54.95" customHeight="1" x14ac:dyDescent="0.25">
      <c r="A11" s="26">
        <v>2021</v>
      </c>
      <c r="B11" s="25"/>
      <c r="C11" s="27" t="s">
        <v>114</v>
      </c>
      <c r="D11" s="24" t="s">
        <v>14</v>
      </c>
      <c r="E11" s="28">
        <v>3</v>
      </c>
      <c r="F11" s="25" t="s">
        <v>37</v>
      </c>
      <c r="G11" s="25">
        <v>4</v>
      </c>
      <c r="H11" s="25">
        <v>1</v>
      </c>
      <c r="I11" s="25" t="s">
        <v>38</v>
      </c>
      <c r="J11" s="21" t="s">
        <v>114</v>
      </c>
      <c r="K11" s="23" t="s">
        <v>14</v>
      </c>
      <c r="L11" s="23"/>
      <c r="M11" s="17" t="s">
        <v>37</v>
      </c>
      <c r="N11" s="17">
        <v>4</v>
      </c>
      <c r="O11" s="17">
        <v>1</v>
      </c>
      <c r="P11" s="22" t="s">
        <v>39</v>
      </c>
      <c r="R11" s="4"/>
    </row>
    <row r="12" spans="1:18" s="3" customFormat="1" ht="54.95" customHeight="1" x14ac:dyDescent="0.25">
      <c r="A12" s="20">
        <v>2021</v>
      </c>
      <c r="B12" s="20"/>
      <c r="C12" s="19" t="s">
        <v>34</v>
      </c>
      <c r="D12" s="19" t="s">
        <v>15</v>
      </c>
      <c r="E12" s="20">
        <v>2</v>
      </c>
      <c r="F12" s="20" t="s">
        <v>37</v>
      </c>
      <c r="G12" s="20">
        <v>4</v>
      </c>
      <c r="H12" s="20">
        <v>1</v>
      </c>
      <c r="I12" s="20" t="s">
        <v>38</v>
      </c>
      <c r="J12" s="21" t="s">
        <v>34</v>
      </c>
      <c r="K12" s="23" t="s">
        <v>15</v>
      </c>
      <c r="L12" s="23"/>
      <c r="M12" s="17" t="s">
        <v>37</v>
      </c>
      <c r="N12" s="17">
        <v>4</v>
      </c>
      <c r="O12" s="17">
        <v>1</v>
      </c>
      <c r="P12" s="22" t="s">
        <v>39</v>
      </c>
      <c r="R12" s="4"/>
    </row>
    <row r="13" spans="1:18" s="3" customFormat="1" ht="54.95" customHeight="1" thickBot="1" x14ac:dyDescent="0.3">
      <c r="A13" s="25">
        <v>2021</v>
      </c>
      <c r="B13" s="25"/>
      <c r="C13" s="24" t="s">
        <v>128</v>
      </c>
      <c r="D13" s="24" t="s">
        <v>61</v>
      </c>
      <c r="E13" s="25">
        <v>2</v>
      </c>
      <c r="F13" s="25" t="s">
        <v>37</v>
      </c>
      <c r="G13" s="25">
        <v>3</v>
      </c>
      <c r="H13" s="25">
        <v>1</v>
      </c>
      <c r="I13" s="20" t="s">
        <v>38</v>
      </c>
      <c r="J13" s="21" t="s">
        <v>128</v>
      </c>
      <c r="K13" s="23" t="s">
        <v>61</v>
      </c>
      <c r="L13" s="23"/>
      <c r="M13" s="17" t="s">
        <v>37</v>
      </c>
      <c r="N13" s="17">
        <v>3</v>
      </c>
      <c r="O13" s="17">
        <v>1</v>
      </c>
      <c r="P13" s="22" t="s">
        <v>39</v>
      </c>
      <c r="R13" s="4"/>
    </row>
    <row r="14" spans="1:18" s="3" customFormat="1" ht="54.95" customHeight="1" x14ac:dyDescent="0.25">
      <c r="A14" s="26">
        <v>2021</v>
      </c>
      <c r="B14" s="25"/>
      <c r="C14" s="24" t="s">
        <v>126</v>
      </c>
      <c r="D14" s="24" t="s">
        <v>127</v>
      </c>
      <c r="E14" s="25">
        <v>3</v>
      </c>
      <c r="F14" s="25" t="s">
        <v>37</v>
      </c>
      <c r="G14" s="25">
        <v>5</v>
      </c>
      <c r="H14" s="25">
        <v>1</v>
      </c>
      <c r="I14" s="25" t="s">
        <v>38</v>
      </c>
      <c r="J14" s="21" t="s">
        <v>357</v>
      </c>
      <c r="K14" s="29" t="s">
        <v>62</v>
      </c>
      <c r="L14" s="30"/>
      <c r="M14" s="28" t="s">
        <v>37</v>
      </c>
      <c r="N14" s="28">
        <v>4</v>
      </c>
      <c r="O14" s="28">
        <v>1</v>
      </c>
      <c r="P14" s="31" t="s">
        <v>356</v>
      </c>
      <c r="R14" s="4"/>
    </row>
    <row r="15" spans="1:18" s="3" customFormat="1" ht="54.95" customHeight="1" x14ac:dyDescent="0.25">
      <c r="A15" s="16">
        <v>2021</v>
      </c>
      <c r="B15" s="17"/>
      <c r="C15" s="19" t="s">
        <v>129</v>
      </c>
      <c r="D15" s="19" t="s">
        <v>16</v>
      </c>
      <c r="E15" s="17">
        <v>2</v>
      </c>
      <c r="F15" s="17" t="s">
        <v>37</v>
      </c>
      <c r="G15" s="20">
        <v>3</v>
      </c>
      <c r="H15" s="20">
        <v>1</v>
      </c>
      <c r="I15" s="20" t="s">
        <v>38</v>
      </c>
      <c r="J15" s="21" t="s">
        <v>129</v>
      </c>
      <c r="K15" s="23" t="s">
        <v>16</v>
      </c>
      <c r="L15" s="23"/>
      <c r="M15" s="17" t="s">
        <v>37</v>
      </c>
      <c r="N15" s="17">
        <v>3</v>
      </c>
      <c r="O15" s="17">
        <v>1</v>
      </c>
      <c r="P15" s="22" t="s">
        <v>39</v>
      </c>
      <c r="R15" s="4"/>
    </row>
    <row r="16" spans="1:18" s="3" customFormat="1" ht="54.95" customHeight="1" x14ac:dyDescent="0.25">
      <c r="A16" s="20">
        <v>2021</v>
      </c>
      <c r="B16" s="20"/>
      <c r="C16" s="32" t="s">
        <v>131</v>
      </c>
      <c r="D16" s="32" t="s">
        <v>57</v>
      </c>
      <c r="E16" s="33">
        <v>2</v>
      </c>
      <c r="F16" s="33" t="s">
        <v>37</v>
      </c>
      <c r="G16" s="33">
        <v>2</v>
      </c>
      <c r="H16" s="33">
        <v>1</v>
      </c>
      <c r="I16" s="34" t="s">
        <v>38</v>
      </c>
      <c r="J16" s="21" t="s">
        <v>131</v>
      </c>
      <c r="K16" s="22" t="s">
        <v>57</v>
      </c>
      <c r="L16" s="22"/>
      <c r="M16" s="25" t="s">
        <v>37</v>
      </c>
      <c r="N16" s="25">
        <v>2</v>
      </c>
      <c r="O16" s="25">
        <v>1</v>
      </c>
      <c r="P16" s="22" t="s">
        <v>39</v>
      </c>
    </row>
    <row r="17" spans="1:16" s="3" customFormat="1" ht="54.95" customHeight="1" x14ac:dyDescent="0.25">
      <c r="A17" s="25">
        <v>2021</v>
      </c>
      <c r="B17" s="17"/>
      <c r="C17" s="18" t="s">
        <v>63</v>
      </c>
      <c r="D17" s="18" t="s">
        <v>64</v>
      </c>
      <c r="E17" s="17">
        <v>2</v>
      </c>
      <c r="F17" s="17" t="s">
        <v>37</v>
      </c>
      <c r="G17" s="17">
        <v>3</v>
      </c>
      <c r="H17" s="17">
        <v>1</v>
      </c>
      <c r="I17" s="17" t="s">
        <v>38</v>
      </c>
      <c r="J17" s="21" t="s">
        <v>63</v>
      </c>
      <c r="K17" s="22" t="s">
        <v>64</v>
      </c>
      <c r="L17" s="23"/>
      <c r="M17" s="25" t="s">
        <v>37</v>
      </c>
      <c r="N17" s="25">
        <v>3</v>
      </c>
      <c r="O17" s="25">
        <v>1</v>
      </c>
      <c r="P17" s="22" t="s">
        <v>39</v>
      </c>
    </row>
    <row r="18" spans="1:16" s="3" customFormat="1" ht="54.95" customHeight="1" thickBo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21" t="s">
        <v>184</v>
      </c>
      <c r="K18" s="36" t="s">
        <v>133</v>
      </c>
      <c r="L18" s="35"/>
      <c r="M18" s="35" t="s">
        <v>37</v>
      </c>
      <c r="N18" s="35">
        <v>1</v>
      </c>
      <c r="O18" s="35">
        <v>1</v>
      </c>
      <c r="P18" s="37" t="s">
        <v>389</v>
      </c>
    </row>
    <row r="19" spans="1:16" s="3" customFormat="1" ht="54.95" customHeight="1" x14ac:dyDescent="0.25">
      <c r="A19" s="38">
        <v>2021</v>
      </c>
      <c r="B19" s="39"/>
      <c r="C19" s="40" t="s">
        <v>73</v>
      </c>
      <c r="D19" s="41" t="s">
        <v>33</v>
      </c>
      <c r="E19" s="39">
        <v>2</v>
      </c>
      <c r="F19" s="39" t="s">
        <v>37</v>
      </c>
      <c r="G19" s="39">
        <v>2</v>
      </c>
      <c r="H19" s="39">
        <v>2</v>
      </c>
      <c r="I19" s="42" t="s">
        <v>38</v>
      </c>
      <c r="J19" s="43" t="s">
        <v>73</v>
      </c>
      <c r="K19" s="44" t="s">
        <v>112</v>
      </c>
      <c r="L19" s="44"/>
      <c r="M19" s="45" t="s">
        <v>37</v>
      </c>
      <c r="N19" s="45">
        <v>2</v>
      </c>
      <c r="O19" s="46">
        <v>2</v>
      </c>
      <c r="P19" s="47" t="s">
        <v>39</v>
      </c>
    </row>
    <row r="20" spans="1:16" s="3" customFormat="1" ht="54.95" customHeight="1" x14ac:dyDescent="0.25">
      <c r="A20" s="38">
        <v>2021</v>
      </c>
      <c r="B20" s="42"/>
      <c r="C20" s="48" t="s">
        <v>74</v>
      </c>
      <c r="D20" s="41" t="s">
        <v>22</v>
      </c>
      <c r="E20" s="42">
        <v>2</v>
      </c>
      <c r="F20" s="42" t="s">
        <v>37</v>
      </c>
      <c r="G20" s="42">
        <v>2</v>
      </c>
      <c r="H20" s="42">
        <v>2</v>
      </c>
      <c r="I20" s="42" t="s">
        <v>38</v>
      </c>
      <c r="J20" s="43" t="s">
        <v>74</v>
      </c>
      <c r="K20" s="44" t="s">
        <v>22</v>
      </c>
      <c r="L20" s="44"/>
      <c r="M20" s="45" t="s">
        <v>37</v>
      </c>
      <c r="N20" s="45">
        <v>2</v>
      </c>
      <c r="O20" s="46">
        <v>2</v>
      </c>
      <c r="P20" s="49" t="s">
        <v>39</v>
      </c>
    </row>
    <row r="21" spans="1:16" s="3" customFormat="1" ht="54.95" customHeight="1" x14ac:dyDescent="0.25">
      <c r="A21" s="50">
        <v>2021</v>
      </c>
      <c r="B21" s="39"/>
      <c r="C21" s="40" t="s">
        <v>76</v>
      </c>
      <c r="D21" s="51" t="s">
        <v>113</v>
      </c>
      <c r="E21" s="39">
        <v>2</v>
      </c>
      <c r="F21" s="39" t="s">
        <v>37</v>
      </c>
      <c r="G21" s="39">
        <v>2</v>
      </c>
      <c r="H21" s="39">
        <v>2</v>
      </c>
      <c r="I21" s="42" t="s">
        <v>38</v>
      </c>
      <c r="J21" s="43" t="s">
        <v>76</v>
      </c>
      <c r="K21" s="52" t="s">
        <v>113</v>
      </c>
      <c r="L21" s="52"/>
      <c r="M21" s="53" t="s">
        <v>37</v>
      </c>
      <c r="N21" s="53">
        <v>2</v>
      </c>
      <c r="O21" s="54">
        <v>2</v>
      </c>
      <c r="P21" s="55" t="s">
        <v>39</v>
      </c>
    </row>
    <row r="22" spans="1:16" s="3" customFormat="1" ht="54.95" customHeight="1" x14ac:dyDescent="0.25">
      <c r="A22" s="38">
        <v>2021</v>
      </c>
      <c r="B22" s="42"/>
      <c r="C22" s="56" t="s">
        <v>142</v>
      </c>
      <c r="D22" s="41" t="s">
        <v>36</v>
      </c>
      <c r="E22" s="42">
        <v>1</v>
      </c>
      <c r="F22" s="42" t="s">
        <v>37</v>
      </c>
      <c r="G22" s="42">
        <v>1</v>
      </c>
      <c r="H22" s="42">
        <v>2</v>
      </c>
      <c r="I22" s="42" t="s">
        <v>38</v>
      </c>
      <c r="J22" s="43" t="s">
        <v>142</v>
      </c>
      <c r="K22" s="44" t="s">
        <v>36</v>
      </c>
      <c r="L22" s="44"/>
      <c r="M22" s="45" t="s">
        <v>37</v>
      </c>
      <c r="N22" s="45">
        <v>2</v>
      </c>
      <c r="O22" s="46">
        <v>2</v>
      </c>
      <c r="P22" s="55" t="s">
        <v>39</v>
      </c>
    </row>
    <row r="23" spans="1:16" s="3" customFormat="1" ht="54.95" customHeight="1" x14ac:dyDescent="0.25">
      <c r="A23" s="38">
        <v>2021</v>
      </c>
      <c r="B23" s="42"/>
      <c r="C23" s="48" t="s">
        <v>67</v>
      </c>
      <c r="D23" s="41" t="s">
        <v>18</v>
      </c>
      <c r="E23" s="42">
        <v>3</v>
      </c>
      <c r="F23" s="42" t="s">
        <v>37</v>
      </c>
      <c r="G23" s="42">
        <v>3</v>
      </c>
      <c r="H23" s="42">
        <v>2</v>
      </c>
      <c r="I23" s="57" t="s">
        <v>38</v>
      </c>
      <c r="J23" s="58" t="s">
        <v>136</v>
      </c>
      <c r="K23" s="59" t="s">
        <v>18</v>
      </c>
      <c r="L23" s="60"/>
      <c r="M23" s="61" t="s">
        <v>37</v>
      </c>
      <c r="N23" s="39">
        <v>3</v>
      </c>
      <c r="O23" s="62">
        <v>2</v>
      </c>
      <c r="P23" s="63" t="s">
        <v>39</v>
      </c>
    </row>
    <row r="24" spans="1:16" s="3" customFormat="1" ht="54.95" customHeight="1" x14ac:dyDescent="0.25">
      <c r="A24" s="38">
        <v>2021</v>
      </c>
      <c r="B24" s="39"/>
      <c r="C24" s="40" t="s">
        <v>68</v>
      </c>
      <c r="D24" s="51" t="s">
        <v>19</v>
      </c>
      <c r="E24" s="39">
        <v>2</v>
      </c>
      <c r="F24" s="39" t="s">
        <v>37</v>
      </c>
      <c r="G24" s="39">
        <v>2</v>
      </c>
      <c r="H24" s="39">
        <v>2</v>
      </c>
      <c r="I24" s="39" t="s">
        <v>38</v>
      </c>
      <c r="J24" s="43" t="s">
        <v>68</v>
      </c>
      <c r="K24" s="64" t="s">
        <v>19</v>
      </c>
      <c r="L24" s="65"/>
      <c r="M24" s="45" t="s">
        <v>37</v>
      </c>
      <c r="N24" s="42">
        <v>3</v>
      </c>
      <c r="O24" s="66">
        <v>2</v>
      </c>
      <c r="P24" s="67" t="s">
        <v>39</v>
      </c>
    </row>
    <row r="25" spans="1:16" s="3" customFormat="1" ht="54.95" customHeight="1" x14ac:dyDescent="0.25">
      <c r="A25" s="38">
        <v>2021</v>
      </c>
      <c r="B25" s="39"/>
      <c r="C25" s="40" t="s">
        <v>69</v>
      </c>
      <c r="D25" s="51" t="s">
        <v>20</v>
      </c>
      <c r="E25" s="39">
        <v>3</v>
      </c>
      <c r="F25" s="39" t="s">
        <v>37</v>
      </c>
      <c r="G25" s="39">
        <v>3</v>
      </c>
      <c r="H25" s="39">
        <v>2</v>
      </c>
      <c r="I25" s="39" t="s">
        <v>38</v>
      </c>
      <c r="J25" s="43" t="s">
        <v>69</v>
      </c>
      <c r="K25" s="64" t="s">
        <v>20</v>
      </c>
      <c r="L25" s="65"/>
      <c r="M25" s="45" t="s">
        <v>37</v>
      </c>
      <c r="N25" s="42">
        <v>3</v>
      </c>
      <c r="O25" s="66">
        <v>2</v>
      </c>
      <c r="P25" s="67" t="s">
        <v>39</v>
      </c>
    </row>
    <row r="26" spans="1:16" s="3" customFormat="1" ht="63" x14ac:dyDescent="0.25">
      <c r="A26" s="38">
        <v>2021</v>
      </c>
      <c r="B26" s="39"/>
      <c r="C26" s="40" t="s">
        <v>70</v>
      </c>
      <c r="D26" s="51" t="s">
        <v>77</v>
      </c>
      <c r="E26" s="39">
        <v>2</v>
      </c>
      <c r="F26" s="39" t="s">
        <v>37</v>
      </c>
      <c r="G26" s="39">
        <v>3</v>
      </c>
      <c r="H26" s="39">
        <v>2</v>
      </c>
      <c r="I26" s="39" t="s">
        <v>38</v>
      </c>
      <c r="J26" s="43" t="s">
        <v>70</v>
      </c>
      <c r="K26" s="51" t="s">
        <v>77</v>
      </c>
      <c r="L26" s="39"/>
      <c r="M26" s="61" t="s">
        <v>37</v>
      </c>
      <c r="N26" s="39">
        <v>3</v>
      </c>
      <c r="O26" s="62">
        <v>2</v>
      </c>
      <c r="P26" s="63" t="s">
        <v>39</v>
      </c>
    </row>
    <row r="27" spans="1:16" s="3" customFormat="1" ht="54.95" customHeight="1" x14ac:dyDescent="0.25">
      <c r="A27" s="38">
        <v>2021</v>
      </c>
      <c r="B27" s="39"/>
      <c r="C27" s="40" t="s">
        <v>71</v>
      </c>
      <c r="D27" s="51" t="s">
        <v>21</v>
      </c>
      <c r="E27" s="39">
        <v>3</v>
      </c>
      <c r="F27" s="39" t="s">
        <v>37</v>
      </c>
      <c r="G27" s="39">
        <v>4</v>
      </c>
      <c r="H27" s="39">
        <v>2</v>
      </c>
      <c r="I27" s="39" t="s">
        <v>38</v>
      </c>
      <c r="J27" s="43" t="s">
        <v>71</v>
      </c>
      <c r="K27" s="64" t="s">
        <v>21</v>
      </c>
      <c r="L27" s="65"/>
      <c r="M27" s="45" t="s">
        <v>37</v>
      </c>
      <c r="N27" s="42">
        <v>4</v>
      </c>
      <c r="O27" s="66">
        <v>2</v>
      </c>
      <c r="P27" s="67" t="s">
        <v>39</v>
      </c>
    </row>
    <row r="28" spans="1:16" s="3" customFormat="1" ht="54.95" customHeight="1" x14ac:dyDescent="0.25">
      <c r="A28" s="68">
        <v>2021</v>
      </c>
      <c r="B28" s="68"/>
      <c r="C28" s="41" t="s">
        <v>72</v>
      </c>
      <c r="D28" s="69" t="s">
        <v>35</v>
      </c>
      <c r="E28" s="70">
        <v>2</v>
      </c>
      <c r="F28" s="70" t="s">
        <v>37</v>
      </c>
      <c r="G28" s="70">
        <v>3</v>
      </c>
      <c r="H28" s="70">
        <v>2</v>
      </c>
      <c r="I28" s="70" t="s">
        <v>38</v>
      </c>
      <c r="J28" s="43" t="s">
        <v>185</v>
      </c>
      <c r="K28" s="71" t="s">
        <v>35</v>
      </c>
      <c r="L28" s="71"/>
      <c r="M28" s="72" t="s">
        <v>37</v>
      </c>
      <c r="N28" s="72">
        <v>2</v>
      </c>
      <c r="O28" s="73">
        <v>3</v>
      </c>
      <c r="P28" s="74" t="s">
        <v>358</v>
      </c>
    </row>
    <row r="29" spans="1:16" s="3" customFormat="1" ht="54.95" customHeight="1" x14ac:dyDescent="0.25">
      <c r="A29" s="38">
        <v>2021</v>
      </c>
      <c r="B29" s="42"/>
      <c r="C29" s="48" t="s">
        <v>143</v>
      </c>
      <c r="D29" s="41" t="s">
        <v>144</v>
      </c>
      <c r="E29" s="42">
        <v>1</v>
      </c>
      <c r="F29" s="42" t="s">
        <v>37</v>
      </c>
      <c r="G29" s="42">
        <v>1</v>
      </c>
      <c r="H29" s="42">
        <v>2</v>
      </c>
      <c r="I29" s="42" t="s">
        <v>38</v>
      </c>
      <c r="J29" s="43" t="s">
        <v>143</v>
      </c>
      <c r="K29" s="41" t="s">
        <v>144</v>
      </c>
      <c r="L29" s="42"/>
      <c r="M29" s="42" t="s">
        <v>37</v>
      </c>
      <c r="N29" s="42">
        <v>1</v>
      </c>
      <c r="O29" s="66">
        <v>2</v>
      </c>
      <c r="P29" s="75" t="s">
        <v>135</v>
      </c>
    </row>
    <row r="30" spans="1:16" s="3" customFormat="1" ht="54.95" customHeight="1" x14ac:dyDescent="0.25">
      <c r="A30" s="50">
        <v>2021</v>
      </c>
      <c r="B30" s="39"/>
      <c r="C30" s="76" t="s">
        <v>115</v>
      </c>
      <c r="D30" s="51" t="s">
        <v>78</v>
      </c>
      <c r="E30" s="39">
        <v>2</v>
      </c>
      <c r="F30" s="39" t="s">
        <v>37</v>
      </c>
      <c r="G30" s="39">
        <v>3</v>
      </c>
      <c r="H30" s="39">
        <v>2</v>
      </c>
      <c r="I30" s="39" t="s">
        <v>38</v>
      </c>
      <c r="J30" s="43" t="s">
        <v>115</v>
      </c>
      <c r="K30" s="44" t="s">
        <v>78</v>
      </c>
      <c r="L30" s="44"/>
      <c r="M30" s="45" t="s">
        <v>37</v>
      </c>
      <c r="N30" s="45">
        <v>3</v>
      </c>
      <c r="O30" s="46">
        <v>2</v>
      </c>
      <c r="P30" s="77" t="s">
        <v>135</v>
      </c>
    </row>
    <row r="31" spans="1:16" s="3" customFormat="1" ht="54.95" customHeight="1" x14ac:dyDescent="0.25">
      <c r="A31" s="78">
        <v>2021</v>
      </c>
      <c r="B31" s="79"/>
      <c r="C31" s="80" t="s">
        <v>89</v>
      </c>
      <c r="D31" s="80" t="s">
        <v>90</v>
      </c>
      <c r="E31" s="81">
        <v>3</v>
      </c>
      <c r="F31" s="81" t="s">
        <v>37</v>
      </c>
      <c r="G31" s="81">
        <v>6</v>
      </c>
      <c r="H31" s="81">
        <v>3</v>
      </c>
      <c r="I31" s="82" t="s">
        <v>38</v>
      </c>
      <c r="J31" s="83" t="s">
        <v>169</v>
      </c>
      <c r="K31" s="84" t="s">
        <v>90</v>
      </c>
      <c r="L31" s="84"/>
      <c r="M31" s="81" t="s">
        <v>37</v>
      </c>
      <c r="N31" s="81">
        <v>4</v>
      </c>
      <c r="O31" s="85">
        <v>2</v>
      </c>
      <c r="P31" s="86" t="s">
        <v>360</v>
      </c>
    </row>
    <row r="32" spans="1:16" s="3" customFormat="1" ht="54.95" customHeight="1" thickBot="1" x14ac:dyDescent="0.3">
      <c r="A32" s="87"/>
      <c r="B32" s="88"/>
      <c r="C32" s="89"/>
      <c r="D32" s="90"/>
      <c r="E32" s="88"/>
      <c r="F32" s="88"/>
      <c r="G32" s="88"/>
      <c r="H32" s="88"/>
      <c r="I32" s="88"/>
      <c r="J32" s="43" t="s">
        <v>137</v>
      </c>
      <c r="K32" s="91" t="s">
        <v>134</v>
      </c>
      <c r="L32" s="53"/>
      <c r="M32" s="53" t="s">
        <v>37</v>
      </c>
      <c r="N32" s="53">
        <v>2</v>
      </c>
      <c r="O32" s="54">
        <v>2</v>
      </c>
      <c r="P32" s="92" t="s">
        <v>132</v>
      </c>
    </row>
    <row r="33" spans="1:19" s="5" customFormat="1" ht="54.95" customHeight="1" thickBot="1" x14ac:dyDescent="0.3">
      <c r="A33" s="93">
        <v>2021</v>
      </c>
      <c r="B33" s="93"/>
      <c r="C33" s="94" t="s">
        <v>84</v>
      </c>
      <c r="D33" s="95" t="s">
        <v>146</v>
      </c>
      <c r="E33" s="93">
        <v>0</v>
      </c>
      <c r="F33" s="93" t="s">
        <v>40</v>
      </c>
      <c r="G33" s="93">
        <v>2</v>
      </c>
      <c r="H33" s="93">
        <v>3</v>
      </c>
      <c r="I33" s="93" t="s">
        <v>38</v>
      </c>
      <c r="J33" s="96" t="s">
        <v>84</v>
      </c>
      <c r="K33" s="95" t="s">
        <v>146</v>
      </c>
      <c r="L33" s="93"/>
      <c r="M33" s="93" t="s">
        <v>40</v>
      </c>
      <c r="N33" s="93">
        <v>2</v>
      </c>
      <c r="O33" s="93">
        <v>3</v>
      </c>
      <c r="P33" s="97" t="s">
        <v>39</v>
      </c>
      <c r="Q33" s="3"/>
      <c r="R33" s="3"/>
    </row>
    <row r="34" spans="1:19" s="5" customFormat="1" ht="54.95" customHeight="1" x14ac:dyDescent="0.25">
      <c r="A34" s="98">
        <v>2021</v>
      </c>
      <c r="B34" s="34"/>
      <c r="C34" s="32" t="s">
        <v>138</v>
      </c>
      <c r="D34" s="99" t="s">
        <v>58</v>
      </c>
      <c r="E34" s="34">
        <v>0</v>
      </c>
      <c r="F34" s="34" t="s">
        <v>40</v>
      </c>
      <c r="G34" s="34">
        <v>7</v>
      </c>
      <c r="H34" s="34">
        <v>3</v>
      </c>
      <c r="I34" s="34" t="s">
        <v>38</v>
      </c>
      <c r="J34" s="100" t="s">
        <v>138</v>
      </c>
      <c r="K34" s="101" t="s">
        <v>58</v>
      </c>
      <c r="L34" s="102"/>
      <c r="M34" s="34" t="s">
        <v>40</v>
      </c>
      <c r="N34" s="34">
        <v>4</v>
      </c>
      <c r="O34" s="34">
        <v>3</v>
      </c>
      <c r="P34" s="103" t="s">
        <v>361</v>
      </c>
      <c r="Q34" s="3"/>
      <c r="R34" s="3"/>
    </row>
    <row r="35" spans="1:19" s="5" customFormat="1" ht="54.95" customHeight="1" x14ac:dyDescent="0.25">
      <c r="A35" s="17">
        <v>2021</v>
      </c>
      <c r="B35" s="17"/>
      <c r="C35" s="18" t="s">
        <v>145</v>
      </c>
      <c r="D35" s="24" t="s">
        <v>25</v>
      </c>
      <c r="E35" s="17">
        <v>3</v>
      </c>
      <c r="F35" s="17" t="s">
        <v>37</v>
      </c>
      <c r="G35" s="17">
        <v>4</v>
      </c>
      <c r="H35" s="17">
        <v>3</v>
      </c>
      <c r="I35" s="17" t="s">
        <v>38</v>
      </c>
      <c r="J35" s="100" t="s">
        <v>85</v>
      </c>
      <c r="K35" s="22" t="s">
        <v>25</v>
      </c>
      <c r="L35" s="23"/>
      <c r="M35" s="17" t="s">
        <v>37</v>
      </c>
      <c r="N35" s="17">
        <v>4</v>
      </c>
      <c r="O35" s="17">
        <v>3</v>
      </c>
      <c r="P35" s="104" t="s">
        <v>39</v>
      </c>
      <c r="Q35" s="3"/>
      <c r="R35" s="3"/>
    </row>
    <row r="36" spans="1:19" s="5" customFormat="1" ht="54.95" customHeight="1" x14ac:dyDescent="0.25">
      <c r="A36" s="17">
        <v>2021</v>
      </c>
      <c r="B36" s="17"/>
      <c r="C36" s="18" t="s">
        <v>79</v>
      </c>
      <c r="D36" s="24" t="s">
        <v>80</v>
      </c>
      <c r="E36" s="17">
        <v>2</v>
      </c>
      <c r="F36" s="17" t="s">
        <v>37</v>
      </c>
      <c r="G36" s="17">
        <v>2</v>
      </c>
      <c r="H36" s="17">
        <v>3</v>
      </c>
      <c r="I36" s="17" t="s">
        <v>38</v>
      </c>
      <c r="J36" s="100" t="s">
        <v>79</v>
      </c>
      <c r="K36" s="24" t="s">
        <v>80</v>
      </c>
      <c r="L36" s="17"/>
      <c r="M36" s="17" t="s">
        <v>37</v>
      </c>
      <c r="N36" s="17">
        <v>2</v>
      </c>
      <c r="O36" s="17">
        <v>3</v>
      </c>
      <c r="P36" s="104" t="s">
        <v>39</v>
      </c>
      <c r="Q36" s="3"/>
      <c r="R36" s="3"/>
    </row>
    <row r="37" spans="1:19" s="5" customFormat="1" ht="54.95" customHeight="1" x14ac:dyDescent="0.25">
      <c r="A37" s="98">
        <v>2021</v>
      </c>
      <c r="B37" s="34"/>
      <c r="C37" s="18" t="s">
        <v>81</v>
      </c>
      <c r="D37" s="24" t="s">
        <v>82</v>
      </c>
      <c r="E37" s="17">
        <v>3</v>
      </c>
      <c r="F37" s="17" t="s">
        <v>37</v>
      </c>
      <c r="G37" s="17">
        <v>5</v>
      </c>
      <c r="H37" s="17">
        <v>3</v>
      </c>
      <c r="I37" s="17" t="s">
        <v>38</v>
      </c>
      <c r="J37" s="100" t="s">
        <v>170</v>
      </c>
      <c r="K37" s="24" t="s">
        <v>82</v>
      </c>
      <c r="L37" s="23"/>
      <c r="M37" s="17" t="s">
        <v>37</v>
      </c>
      <c r="N37" s="17">
        <v>4</v>
      </c>
      <c r="O37" s="17">
        <v>3</v>
      </c>
      <c r="P37" s="105" t="s">
        <v>356</v>
      </c>
      <c r="Q37" s="3"/>
      <c r="R37" s="3"/>
    </row>
    <row r="38" spans="1:19" s="3" customFormat="1" ht="54.95" customHeight="1" x14ac:dyDescent="0.25">
      <c r="A38" s="34">
        <v>2021</v>
      </c>
      <c r="B38" s="34"/>
      <c r="C38" s="32" t="s">
        <v>88</v>
      </c>
      <c r="D38" s="99" t="s">
        <v>26</v>
      </c>
      <c r="E38" s="34">
        <v>2</v>
      </c>
      <c r="F38" s="34" t="s">
        <v>40</v>
      </c>
      <c r="G38" s="34">
        <v>3</v>
      </c>
      <c r="H38" s="34">
        <v>3</v>
      </c>
      <c r="I38" s="17" t="s">
        <v>38</v>
      </c>
      <c r="J38" s="100" t="s">
        <v>186</v>
      </c>
      <c r="K38" s="106" t="s">
        <v>139</v>
      </c>
      <c r="L38" s="107"/>
      <c r="M38" s="108" t="s">
        <v>37</v>
      </c>
      <c r="N38" s="108">
        <v>4</v>
      </c>
      <c r="O38" s="108">
        <v>3</v>
      </c>
      <c r="P38" s="109" t="s">
        <v>362</v>
      </c>
    </row>
    <row r="39" spans="1:19" s="3" customFormat="1" ht="54.95" customHeight="1" x14ac:dyDescent="0.25">
      <c r="A39" s="110">
        <v>2021</v>
      </c>
      <c r="B39" s="108"/>
      <c r="C39" s="18" t="s">
        <v>83</v>
      </c>
      <c r="D39" s="24" t="s">
        <v>24</v>
      </c>
      <c r="E39" s="108">
        <v>3</v>
      </c>
      <c r="F39" s="108" t="s">
        <v>37</v>
      </c>
      <c r="G39" s="108">
        <v>4</v>
      </c>
      <c r="H39" s="108">
        <v>3</v>
      </c>
      <c r="I39" s="17" t="s">
        <v>38</v>
      </c>
      <c r="J39" s="100" t="s">
        <v>83</v>
      </c>
      <c r="K39" s="22" t="s">
        <v>24</v>
      </c>
      <c r="L39" s="23"/>
      <c r="M39" s="17" t="s">
        <v>37</v>
      </c>
      <c r="N39" s="17">
        <v>4</v>
      </c>
      <c r="O39" s="17">
        <v>3</v>
      </c>
      <c r="P39" s="104" t="s">
        <v>39</v>
      </c>
    </row>
    <row r="40" spans="1:19" s="3" customFormat="1" ht="54.95" customHeight="1" x14ac:dyDescent="0.35">
      <c r="A40" s="111"/>
      <c r="B40" s="111"/>
      <c r="C40" s="112" t="s">
        <v>110</v>
      </c>
      <c r="D40" s="113" t="s">
        <v>50</v>
      </c>
      <c r="E40" s="114">
        <v>3</v>
      </c>
      <c r="F40" s="114" t="s">
        <v>37</v>
      </c>
      <c r="G40" s="114">
        <v>6</v>
      </c>
      <c r="H40" s="114">
        <v>4</v>
      </c>
      <c r="I40" s="114" t="s">
        <v>38</v>
      </c>
      <c r="J40" s="21" t="s">
        <v>190</v>
      </c>
      <c r="K40" s="113" t="s">
        <v>50</v>
      </c>
      <c r="L40" s="112"/>
      <c r="M40" s="114" t="s">
        <v>37</v>
      </c>
      <c r="N40" s="114">
        <v>4</v>
      </c>
      <c r="O40" s="114">
        <v>3</v>
      </c>
      <c r="P40" s="115" t="s">
        <v>366</v>
      </c>
    </row>
    <row r="41" spans="1:19" s="3" customFormat="1" ht="54.95" customHeight="1" x14ac:dyDescent="0.25">
      <c r="A41" s="116"/>
      <c r="B41" s="34"/>
      <c r="C41" s="117" t="s">
        <v>89</v>
      </c>
      <c r="D41" s="117" t="s">
        <v>90</v>
      </c>
      <c r="E41" s="118">
        <v>3</v>
      </c>
      <c r="F41" s="118" t="s">
        <v>37</v>
      </c>
      <c r="G41" s="118">
        <v>6</v>
      </c>
      <c r="H41" s="118">
        <v>3</v>
      </c>
      <c r="I41" s="119" t="s">
        <v>38</v>
      </c>
      <c r="J41" s="120" t="s">
        <v>169</v>
      </c>
      <c r="K41" s="121" t="s">
        <v>90</v>
      </c>
      <c r="L41" s="121"/>
      <c r="M41" s="118" t="s">
        <v>37</v>
      </c>
      <c r="N41" s="118">
        <v>4</v>
      </c>
      <c r="O41" s="118">
        <v>2</v>
      </c>
      <c r="P41" s="122" t="s">
        <v>365</v>
      </c>
    </row>
    <row r="42" spans="1:19" s="3" customFormat="1" ht="54.95" customHeight="1" thickBot="1" x14ac:dyDescent="0.3">
      <c r="A42" s="123">
        <v>2021</v>
      </c>
      <c r="B42" s="119"/>
      <c r="C42" s="124" t="s">
        <v>72</v>
      </c>
      <c r="D42" s="125" t="s">
        <v>35</v>
      </c>
      <c r="E42" s="126">
        <v>2</v>
      </c>
      <c r="F42" s="127" t="s">
        <v>37</v>
      </c>
      <c r="G42" s="126">
        <v>3</v>
      </c>
      <c r="H42" s="127">
        <v>2</v>
      </c>
      <c r="I42" s="127" t="s">
        <v>38</v>
      </c>
      <c r="J42" s="128" t="s">
        <v>170</v>
      </c>
      <c r="K42" s="129" t="s">
        <v>35</v>
      </c>
      <c r="L42" s="128"/>
      <c r="M42" s="130" t="s">
        <v>37</v>
      </c>
      <c r="N42" s="130">
        <v>2</v>
      </c>
      <c r="O42" s="131">
        <v>3</v>
      </c>
      <c r="P42" s="132" t="s">
        <v>359</v>
      </c>
      <c r="Q42"/>
      <c r="R42"/>
      <c r="S42"/>
    </row>
    <row r="43" spans="1:19" s="3" customFormat="1" ht="54.95" customHeight="1" thickBot="1" x14ac:dyDescent="0.3">
      <c r="A43" s="133">
        <v>2021</v>
      </c>
      <c r="B43" s="134"/>
      <c r="C43" s="135" t="s">
        <v>91</v>
      </c>
      <c r="D43" s="136" t="s">
        <v>146</v>
      </c>
      <c r="E43" s="134">
        <v>0</v>
      </c>
      <c r="F43" s="134" t="s">
        <v>40</v>
      </c>
      <c r="G43" s="134">
        <v>2</v>
      </c>
      <c r="H43" s="134">
        <v>4</v>
      </c>
      <c r="I43" s="134" t="s">
        <v>38</v>
      </c>
      <c r="J43" s="137" t="s">
        <v>91</v>
      </c>
      <c r="K43" s="136" t="s">
        <v>146</v>
      </c>
      <c r="L43" s="138"/>
      <c r="M43" s="134" t="s">
        <v>40</v>
      </c>
      <c r="N43" s="134">
        <v>2</v>
      </c>
      <c r="O43" s="134">
        <v>4</v>
      </c>
      <c r="P43" s="139" t="s">
        <v>39</v>
      </c>
    </row>
    <row r="44" spans="1:19" s="3" customFormat="1" ht="54.95" customHeight="1" x14ac:dyDescent="0.25">
      <c r="A44" s="140">
        <v>2021</v>
      </c>
      <c r="B44" s="141"/>
      <c r="C44" s="142" t="s">
        <v>147</v>
      </c>
      <c r="D44" s="143" t="s">
        <v>58</v>
      </c>
      <c r="E44" s="141">
        <v>0</v>
      </c>
      <c r="F44" s="141" t="s">
        <v>40</v>
      </c>
      <c r="G44" s="141">
        <v>7</v>
      </c>
      <c r="H44" s="141">
        <v>4</v>
      </c>
      <c r="I44" s="141" t="s">
        <v>38</v>
      </c>
      <c r="J44" s="43" t="s">
        <v>147</v>
      </c>
      <c r="K44" s="144" t="s">
        <v>58</v>
      </c>
      <c r="L44" s="65"/>
      <c r="M44" s="42" t="s">
        <v>40</v>
      </c>
      <c r="N44" s="42">
        <v>6</v>
      </c>
      <c r="O44" s="42">
        <v>4</v>
      </c>
      <c r="P44" s="145" t="s">
        <v>367</v>
      </c>
    </row>
    <row r="45" spans="1:19" s="3" customFormat="1" ht="54.95" customHeight="1" x14ac:dyDescent="0.25">
      <c r="A45" s="38">
        <v>2021</v>
      </c>
      <c r="B45" s="42"/>
      <c r="C45" s="48" t="s">
        <v>117</v>
      </c>
      <c r="D45" s="41" t="s">
        <v>49</v>
      </c>
      <c r="E45" s="42">
        <v>3</v>
      </c>
      <c r="F45" s="42" t="s">
        <v>37</v>
      </c>
      <c r="G45" s="42">
        <v>4</v>
      </c>
      <c r="H45" s="42">
        <v>4</v>
      </c>
      <c r="I45" s="42" t="s">
        <v>38</v>
      </c>
      <c r="J45" s="43" t="s">
        <v>171</v>
      </c>
      <c r="K45" s="41" t="s">
        <v>49</v>
      </c>
      <c r="L45" s="60"/>
      <c r="M45" s="39" t="s">
        <v>37</v>
      </c>
      <c r="N45" s="39">
        <v>3</v>
      </c>
      <c r="O45" s="39">
        <v>4</v>
      </c>
      <c r="P45" s="146" t="s">
        <v>371</v>
      </c>
    </row>
    <row r="46" spans="1:19" s="3" customFormat="1" ht="54.95" customHeight="1" x14ac:dyDescent="0.25">
      <c r="A46" s="78">
        <v>2021</v>
      </c>
      <c r="B46" s="42"/>
      <c r="C46" s="56" t="s">
        <v>118</v>
      </c>
      <c r="D46" s="41" t="s">
        <v>148</v>
      </c>
      <c r="E46" s="42">
        <v>3</v>
      </c>
      <c r="F46" s="42" t="s">
        <v>37</v>
      </c>
      <c r="G46" s="42">
        <v>3</v>
      </c>
      <c r="H46" s="42">
        <v>4</v>
      </c>
      <c r="I46" s="42" t="s">
        <v>38</v>
      </c>
      <c r="J46" s="43" t="s">
        <v>188</v>
      </c>
      <c r="K46" s="41" t="s">
        <v>148</v>
      </c>
      <c r="L46" s="65"/>
      <c r="M46" s="42" t="s">
        <v>37</v>
      </c>
      <c r="N46" s="42">
        <v>3</v>
      </c>
      <c r="O46" s="42">
        <v>4</v>
      </c>
      <c r="P46" s="146" t="s">
        <v>369</v>
      </c>
    </row>
    <row r="47" spans="1:19" s="3" customFormat="1" ht="54.95" customHeight="1" x14ac:dyDescent="0.25">
      <c r="A47" s="78">
        <v>2021</v>
      </c>
      <c r="B47" s="42"/>
      <c r="C47" s="56" t="s">
        <v>116</v>
      </c>
      <c r="D47" s="41" t="s">
        <v>23</v>
      </c>
      <c r="E47" s="42">
        <v>2</v>
      </c>
      <c r="F47" s="42" t="s">
        <v>37</v>
      </c>
      <c r="G47" s="42">
        <v>3</v>
      </c>
      <c r="H47" s="42">
        <v>4</v>
      </c>
      <c r="I47" s="42" t="s">
        <v>38</v>
      </c>
      <c r="J47" s="43" t="s">
        <v>116</v>
      </c>
      <c r="K47" s="41" t="s">
        <v>23</v>
      </c>
      <c r="L47" s="65"/>
      <c r="M47" s="42" t="s">
        <v>37</v>
      </c>
      <c r="N47" s="42">
        <v>3</v>
      </c>
      <c r="O47" s="42">
        <v>4</v>
      </c>
      <c r="P47" s="146" t="s">
        <v>368</v>
      </c>
    </row>
    <row r="48" spans="1:19" s="3" customFormat="1" ht="54.95" customHeight="1" x14ac:dyDescent="0.25">
      <c r="A48" s="50">
        <v>2021</v>
      </c>
      <c r="B48" s="42"/>
      <c r="C48" s="56" t="s">
        <v>140</v>
      </c>
      <c r="D48" s="41" t="s">
        <v>48</v>
      </c>
      <c r="E48" s="42">
        <v>3</v>
      </c>
      <c r="F48" s="42" t="s">
        <v>37</v>
      </c>
      <c r="G48" s="42">
        <v>5</v>
      </c>
      <c r="H48" s="42">
        <v>4</v>
      </c>
      <c r="I48" s="42" t="s">
        <v>38</v>
      </c>
      <c r="J48" s="43" t="s">
        <v>189</v>
      </c>
      <c r="K48" s="41" t="s">
        <v>48</v>
      </c>
      <c r="L48" s="65"/>
      <c r="M48" s="42" t="s">
        <v>37</v>
      </c>
      <c r="N48" s="42">
        <v>4</v>
      </c>
      <c r="O48" s="42">
        <v>4</v>
      </c>
      <c r="P48" s="147" t="s">
        <v>372</v>
      </c>
    </row>
    <row r="49" spans="1:16" s="3" customFormat="1" ht="54.95" customHeight="1" x14ac:dyDescent="0.25">
      <c r="A49" s="38">
        <v>2021</v>
      </c>
      <c r="B49" s="42"/>
      <c r="C49" s="65" t="s">
        <v>110</v>
      </c>
      <c r="D49" s="64" t="s">
        <v>50</v>
      </c>
      <c r="E49" s="42">
        <v>3</v>
      </c>
      <c r="F49" s="42" t="s">
        <v>37</v>
      </c>
      <c r="G49" s="42">
        <v>6</v>
      </c>
      <c r="H49" s="42">
        <v>4</v>
      </c>
      <c r="I49" s="42" t="s">
        <v>38</v>
      </c>
      <c r="J49" s="43" t="s">
        <v>190</v>
      </c>
      <c r="K49" s="64" t="s">
        <v>50</v>
      </c>
      <c r="L49" s="65"/>
      <c r="M49" s="42" t="s">
        <v>37</v>
      </c>
      <c r="N49" s="42">
        <v>4</v>
      </c>
      <c r="O49" s="42">
        <v>3</v>
      </c>
      <c r="P49" s="148" t="s">
        <v>370</v>
      </c>
    </row>
    <row r="50" spans="1:16" s="3" customFormat="1" ht="54.95" customHeight="1" x14ac:dyDescent="0.25">
      <c r="A50" s="149">
        <v>2021</v>
      </c>
      <c r="B50" s="149"/>
      <c r="C50" s="150" t="s">
        <v>87</v>
      </c>
      <c r="D50" s="151" t="s">
        <v>86</v>
      </c>
      <c r="E50" s="149">
        <v>3</v>
      </c>
      <c r="F50" s="149" t="s">
        <v>40</v>
      </c>
      <c r="G50" s="149">
        <v>3</v>
      </c>
      <c r="H50" s="149">
        <v>3</v>
      </c>
      <c r="I50" s="149" t="s">
        <v>38</v>
      </c>
      <c r="J50" s="152" t="s">
        <v>187</v>
      </c>
      <c r="K50" s="151" t="s">
        <v>86</v>
      </c>
      <c r="L50" s="149"/>
      <c r="M50" s="149" t="s">
        <v>37</v>
      </c>
      <c r="N50" s="149">
        <v>2</v>
      </c>
      <c r="O50" s="149">
        <v>4</v>
      </c>
      <c r="P50" s="153" t="s">
        <v>364</v>
      </c>
    </row>
    <row r="51" spans="1:16" s="3" customFormat="1" ht="54.95" customHeight="1" x14ac:dyDescent="0.25">
      <c r="A51" s="50">
        <v>2021</v>
      </c>
      <c r="B51" s="39"/>
      <c r="C51" s="154" t="s">
        <v>149</v>
      </c>
      <c r="D51" s="59" t="s">
        <v>150</v>
      </c>
      <c r="E51" s="39">
        <v>3</v>
      </c>
      <c r="F51" s="39" t="s">
        <v>40</v>
      </c>
      <c r="G51" s="39">
        <v>4</v>
      </c>
      <c r="H51" s="39">
        <v>4</v>
      </c>
      <c r="I51" s="39" t="s">
        <v>38</v>
      </c>
      <c r="J51" s="43" t="s">
        <v>191</v>
      </c>
      <c r="K51" s="59" t="s">
        <v>150</v>
      </c>
      <c r="L51" s="60"/>
      <c r="M51" s="39" t="s">
        <v>37</v>
      </c>
      <c r="N51" s="39">
        <v>4</v>
      </c>
      <c r="O51" s="39">
        <v>4</v>
      </c>
      <c r="P51" s="155" t="s">
        <v>373</v>
      </c>
    </row>
    <row r="52" spans="1:16" s="3" customFormat="1" ht="54.95" customHeight="1" thickBot="1" x14ac:dyDescent="0.3">
      <c r="A52" s="50">
        <v>2021</v>
      </c>
      <c r="B52" s="39"/>
      <c r="C52" s="156" t="s">
        <v>98</v>
      </c>
      <c r="D52" s="157"/>
      <c r="E52" s="79"/>
      <c r="F52" s="79"/>
      <c r="G52" s="79"/>
      <c r="H52" s="79"/>
      <c r="I52" s="39"/>
      <c r="J52" s="304"/>
      <c r="K52" s="157" t="s">
        <v>490</v>
      </c>
      <c r="L52" s="144"/>
      <c r="M52" s="79" t="s">
        <v>37</v>
      </c>
      <c r="N52" s="79">
        <v>3</v>
      </c>
      <c r="O52" s="79">
        <v>4</v>
      </c>
      <c r="P52" s="303" t="s">
        <v>492</v>
      </c>
    </row>
    <row r="53" spans="1:16" s="3" customFormat="1" ht="59.25" customHeight="1" x14ac:dyDescent="0.25">
      <c r="A53" s="158">
        <v>2021</v>
      </c>
      <c r="B53" s="93"/>
      <c r="C53" s="159" t="s">
        <v>153</v>
      </c>
      <c r="D53" s="95" t="s">
        <v>58</v>
      </c>
      <c r="E53" s="93">
        <v>0</v>
      </c>
      <c r="F53" s="93" t="s">
        <v>40</v>
      </c>
      <c r="G53" s="93">
        <v>11</v>
      </c>
      <c r="H53" s="93">
        <v>5</v>
      </c>
      <c r="I53" s="93" t="s">
        <v>38</v>
      </c>
      <c r="J53" s="160" t="s">
        <v>153</v>
      </c>
      <c r="K53" s="161" t="s">
        <v>58</v>
      </c>
      <c r="L53" s="162"/>
      <c r="M53" s="93" t="s">
        <v>40</v>
      </c>
      <c r="N53" s="93">
        <v>11</v>
      </c>
      <c r="O53" s="93">
        <v>5</v>
      </c>
      <c r="P53" s="97" t="s">
        <v>39</v>
      </c>
    </row>
    <row r="54" spans="1:16" s="3" customFormat="1" ht="54.95" customHeight="1" x14ac:dyDescent="0.25">
      <c r="A54" s="16">
        <v>2021</v>
      </c>
      <c r="B54" s="17"/>
      <c r="C54" s="19" t="s">
        <v>92</v>
      </c>
      <c r="D54" s="24" t="s">
        <v>154</v>
      </c>
      <c r="E54" s="17">
        <v>3</v>
      </c>
      <c r="F54" s="17" t="s">
        <v>37</v>
      </c>
      <c r="G54" s="17">
        <v>5</v>
      </c>
      <c r="H54" s="17">
        <v>5</v>
      </c>
      <c r="I54" s="17" t="s">
        <v>38</v>
      </c>
      <c r="J54" s="163" t="s">
        <v>92</v>
      </c>
      <c r="K54" s="22" t="s">
        <v>154</v>
      </c>
      <c r="L54" s="23"/>
      <c r="M54" s="17" t="s">
        <v>37</v>
      </c>
      <c r="N54" s="17">
        <v>5</v>
      </c>
      <c r="O54" s="17">
        <v>5</v>
      </c>
      <c r="P54" s="104" t="s">
        <v>135</v>
      </c>
    </row>
    <row r="55" spans="1:16" s="3" customFormat="1" ht="54.95" customHeight="1" x14ac:dyDescent="0.25">
      <c r="A55" s="16">
        <v>2021</v>
      </c>
      <c r="B55" s="17"/>
      <c r="C55" s="19" t="s">
        <v>94</v>
      </c>
      <c r="D55" s="24" t="s">
        <v>93</v>
      </c>
      <c r="E55" s="17">
        <v>3</v>
      </c>
      <c r="F55" s="17" t="s">
        <v>37</v>
      </c>
      <c r="G55" s="17">
        <v>4</v>
      </c>
      <c r="H55" s="17">
        <v>5</v>
      </c>
      <c r="I55" s="17" t="s">
        <v>38</v>
      </c>
      <c r="J55" s="163" t="s">
        <v>193</v>
      </c>
      <c r="K55" s="22" t="s">
        <v>93</v>
      </c>
      <c r="L55" s="23"/>
      <c r="M55" s="17" t="s">
        <v>37</v>
      </c>
      <c r="N55" s="17">
        <v>2</v>
      </c>
      <c r="O55" s="17">
        <v>5</v>
      </c>
      <c r="P55" s="164" t="s">
        <v>376</v>
      </c>
    </row>
    <row r="56" spans="1:16" s="3" customFormat="1" ht="54.95" customHeight="1" x14ac:dyDescent="0.25">
      <c r="A56" s="16">
        <v>2021</v>
      </c>
      <c r="B56" s="17"/>
      <c r="C56" s="19" t="s">
        <v>95</v>
      </c>
      <c r="D56" s="24" t="s">
        <v>41</v>
      </c>
      <c r="E56" s="17">
        <v>3</v>
      </c>
      <c r="F56" s="17" t="s">
        <v>40</v>
      </c>
      <c r="G56" s="17">
        <v>4</v>
      </c>
      <c r="H56" s="17">
        <v>5</v>
      </c>
      <c r="I56" s="17" t="s">
        <v>38</v>
      </c>
      <c r="J56" s="163" t="s">
        <v>194</v>
      </c>
      <c r="K56" s="22" t="s">
        <v>41</v>
      </c>
      <c r="L56" s="23"/>
      <c r="M56" s="17" t="s">
        <v>37</v>
      </c>
      <c r="N56" s="17">
        <v>3</v>
      </c>
      <c r="O56" s="17">
        <v>5</v>
      </c>
      <c r="P56" s="104" t="s">
        <v>377</v>
      </c>
    </row>
    <row r="57" spans="1:16" s="3" customFormat="1" ht="54.95" customHeight="1" x14ac:dyDescent="0.25">
      <c r="A57" s="16">
        <v>2021</v>
      </c>
      <c r="B57" s="17"/>
      <c r="C57" s="19" t="s">
        <v>119</v>
      </c>
      <c r="D57" s="24" t="s">
        <v>27</v>
      </c>
      <c r="E57" s="17">
        <v>3</v>
      </c>
      <c r="F57" s="17" t="s">
        <v>37</v>
      </c>
      <c r="G57" s="17">
        <v>4</v>
      </c>
      <c r="H57" s="17">
        <v>5</v>
      </c>
      <c r="I57" s="17" t="s">
        <v>38</v>
      </c>
      <c r="J57" s="163" t="s">
        <v>119</v>
      </c>
      <c r="K57" s="24" t="s">
        <v>27</v>
      </c>
      <c r="L57" s="23"/>
      <c r="M57" s="17" t="s">
        <v>37</v>
      </c>
      <c r="N57" s="17">
        <v>4</v>
      </c>
      <c r="O57" s="17">
        <v>5</v>
      </c>
      <c r="P57" s="104" t="s">
        <v>135</v>
      </c>
    </row>
    <row r="58" spans="1:16" s="3" customFormat="1" ht="54.95" customHeight="1" x14ac:dyDescent="0.25">
      <c r="A58" s="16">
        <v>2021</v>
      </c>
      <c r="B58" s="17"/>
      <c r="C58" s="19" t="s">
        <v>96</v>
      </c>
      <c r="D58" s="24" t="s">
        <v>55</v>
      </c>
      <c r="E58" s="17">
        <v>2</v>
      </c>
      <c r="F58" s="17" t="s">
        <v>37</v>
      </c>
      <c r="G58" s="17">
        <v>3</v>
      </c>
      <c r="H58" s="17">
        <v>5</v>
      </c>
      <c r="I58" s="17" t="s">
        <v>38</v>
      </c>
      <c r="J58" s="163" t="s">
        <v>96</v>
      </c>
      <c r="K58" s="22" t="s">
        <v>55</v>
      </c>
      <c r="L58" s="23"/>
      <c r="M58" s="17" t="s">
        <v>37</v>
      </c>
      <c r="N58" s="17">
        <v>3</v>
      </c>
      <c r="O58" s="17">
        <v>5</v>
      </c>
      <c r="P58" s="165" t="s">
        <v>379</v>
      </c>
    </row>
    <row r="59" spans="1:16" s="3" customFormat="1" ht="54.95" customHeight="1" x14ac:dyDescent="0.25">
      <c r="A59" s="16">
        <v>2021</v>
      </c>
      <c r="B59" s="17"/>
      <c r="C59" s="19" t="s">
        <v>97</v>
      </c>
      <c r="D59" s="24" t="s">
        <v>56</v>
      </c>
      <c r="E59" s="17">
        <v>2</v>
      </c>
      <c r="F59" s="17" t="s">
        <v>37</v>
      </c>
      <c r="G59" s="17">
        <v>3</v>
      </c>
      <c r="H59" s="17">
        <v>5</v>
      </c>
      <c r="I59" s="17" t="s">
        <v>38</v>
      </c>
      <c r="J59" s="163" t="s">
        <v>174</v>
      </c>
      <c r="K59" s="22" t="s">
        <v>56</v>
      </c>
      <c r="L59" s="23"/>
      <c r="M59" s="17" t="s">
        <v>37</v>
      </c>
      <c r="N59" s="17">
        <v>4</v>
      </c>
      <c r="O59" s="17">
        <v>5</v>
      </c>
      <c r="P59" s="104" t="s">
        <v>380</v>
      </c>
    </row>
    <row r="60" spans="1:16" s="3" customFormat="1" ht="54.95" customHeight="1" x14ac:dyDescent="0.25">
      <c r="A60" s="98"/>
      <c r="B60" s="34"/>
      <c r="C60" s="166" t="s">
        <v>101</v>
      </c>
      <c r="D60" s="167" t="s">
        <v>42</v>
      </c>
      <c r="E60" s="114">
        <v>3</v>
      </c>
      <c r="F60" s="114" t="s">
        <v>37</v>
      </c>
      <c r="G60" s="114">
        <v>4</v>
      </c>
      <c r="H60" s="114">
        <v>6</v>
      </c>
      <c r="I60" s="114" t="s">
        <v>38</v>
      </c>
      <c r="J60" s="112" t="s">
        <v>383</v>
      </c>
      <c r="K60" s="113" t="s">
        <v>42</v>
      </c>
      <c r="L60" s="112"/>
      <c r="M60" s="114" t="s">
        <v>37</v>
      </c>
      <c r="N60" s="114">
        <v>4</v>
      </c>
      <c r="O60" s="114">
        <v>5</v>
      </c>
      <c r="P60" s="168" t="s">
        <v>381</v>
      </c>
    </row>
    <row r="61" spans="1:16" s="3" customFormat="1" ht="54.95" customHeight="1" x14ac:dyDescent="0.25">
      <c r="A61" s="98"/>
      <c r="B61" s="34"/>
      <c r="C61" s="166" t="s">
        <v>100</v>
      </c>
      <c r="D61" s="167" t="s">
        <v>44</v>
      </c>
      <c r="E61" s="114">
        <v>2</v>
      </c>
      <c r="F61" s="114" t="s">
        <v>37</v>
      </c>
      <c r="G61" s="114">
        <v>2</v>
      </c>
      <c r="H61" s="114">
        <v>6</v>
      </c>
      <c r="I61" s="114" t="s">
        <v>38</v>
      </c>
      <c r="J61" s="112" t="s">
        <v>195</v>
      </c>
      <c r="K61" s="167" t="s">
        <v>44</v>
      </c>
      <c r="L61" s="114"/>
      <c r="M61" s="114" t="s">
        <v>37</v>
      </c>
      <c r="N61" s="114">
        <v>3</v>
      </c>
      <c r="O61" s="114">
        <v>5</v>
      </c>
      <c r="P61" s="168" t="s">
        <v>384</v>
      </c>
    </row>
    <row r="62" spans="1:16" s="3" customFormat="1" ht="54.95" customHeight="1" thickBot="1" x14ac:dyDescent="0.3">
      <c r="A62" s="98"/>
      <c r="B62" s="34"/>
      <c r="C62" s="169"/>
      <c r="D62" s="99"/>
      <c r="E62" s="34"/>
      <c r="F62" s="34"/>
      <c r="G62" s="34"/>
      <c r="H62" s="34"/>
      <c r="I62" s="34"/>
      <c r="J62" s="170" t="s">
        <v>173</v>
      </c>
      <c r="K62" s="106" t="s">
        <v>172</v>
      </c>
      <c r="L62" s="107"/>
      <c r="M62" s="108" t="s">
        <v>37</v>
      </c>
      <c r="N62" s="108">
        <v>2</v>
      </c>
      <c r="O62" s="108">
        <v>5</v>
      </c>
      <c r="P62" s="171" t="s">
        <v>388</v>
      </c>
    </row>
    <row r="63" spans="1:16" s="3" customFormat="1" ht="37.5" customHeight="1" x14ac:dyDescent="0.25">
      <c r="A63" s="172">
        <v>2021</v>
      </c>
      <c r="B63" s="173"/>
      <c r="C63" s="174" t="s">
        <v>155</v>
      </c>
      <c r="D63" s="175" t="s">
        <v>58</v>
      </c>
      <c r="E63" s="173">
        <v>0</v>
      </c>
      <c r="F63" s="173" t="s">
        <v>40</v>
      </c>
      <c r="G63" s="173">
        <v>11</v>
      </c>
      <c r="H63" s="173">
        <v>6</v>
      </c>
      <c r="I63" s="173" t="s">
        <v>38</v>
      </c>
      <c r="J63" s="176" t="s">
        <v>155</v>
      </c>
      <c r="K63" s="175" t="s">
        <v>58</v>
      </c>
      <c r="L63" s="138"/>
      <c r="M63" s="173" t="s">
        <v>40</v>
      </c>
      <c r="N63" s="173">
        <v>11</v>
      </c>
      <c r="O63" s="173">
        <v>6</v>
      </c>
      <c r="P63" s="177" t="s">
        <v>39</v>
      </c>
    </row>
    <row r="64" spans="1:16" s="3" customFormat="1" ht="35.25" customHeight="1" x14ac:dyDescent="0.25">
      <c r="A64" s="38">
        <v>2021</v>
      </c>
      <c r="B64" s="42"/>
      <c r="C64" s="48" t="s">
        <v>101</v>
      </c>
      <c r="D64" s="41" t="s">
        <v>42</v>
      </c>
      <c r="E64" s="42">
        <v>3</v>
      </c>
      <c r="F64" s="42" t="s">
        <v>37</v>
      </c>
      <c r="G64" s="42">
        <v>4</v>
      </c>
      <c r="H64" s="42">
        <v>6</v>
      </c>
      <c r="I64" s="42" t="s">
        <v>38</v>
      </c>
      <c r="J64" s="178" t="s">
        <v>174</v>
      </c>
      <c r="K64" s="64" t="s">
        <v>42</v>
      </c>
      <c r="L64" s="65"/>
      <c r="M64" s="42" t="s">
        <v>37</v>
      </c>
      <c r="N64" s="42">
        <v>4</v>
      </c>
      <c r="O64" s="42">
        <v>5</v>
      </c>
      <c r="P64" s="179" t="s">
        <v>382</v>
      </c>
    </row>
    <row r="65" spans="1:16" s="3" customFormat="1" ht="36.75" customHeight="1" x14ac:dyDescent="0.25">
      <c r="A65" s="38">
        <v>2021</v>
      </c>
      <c r="B65" s="42"/>
      <c r="C65" s="48" t="s">
        <v>100</v>
      </c>
      <c r="D65" s="41" t="s">
        <v>44</v>
      </c>
      <c r="E65" s="42">
        <v>2</v>
      </c>
      <c r="F65" s="42" t="s">
        <v>37</v>
      </c>
      <c r="G65" s="42">
        <v>2</v>
      </c>
      <c r="H65" s="42">
        <v>6</v>
      </c>
      <c r="I65" s="42" t="s">
        <v>38</v>
      </c>
      <c r="J65" s="178" t="s">
        <v>195</v>
      </c>
      <c r="K65" s="41" t="s">
        <v>44</v>
      </c>
      <c r="L65" s="42"/>
      <c r="M65" s="42" t="s">
        <v>37</v>
      </c>
      <c r="N65" s="42">
        <v>3</v>
      </c>
      <c r="O65" s="42">
        <v>5</v>
      </c>
      <c r="P65" s="179" t="s">
        <v>382</v>
      </c>
    </row>
    <row r="66" spans="1:16" s="3" customFormat="1" ht="34.5" customHeight="1" x14ac:dyDescent="0.25">
      <c r="A66" s="38">
        <v>2021</v>
      </c>
      <c r="B66" s="42"/>
      <c r="C66" s="48" t="s">
        <v>120</v>
      </c>
      <c r="D66" s="41" t="s">
        <v>29</v>
      </c>
      <c r="E66" s="42">
        <v>2</v>
      </c>
      <c r="F66" s="42" t="s">
        <v>37</v>
      </c>
      <c r="G66" s="42">
        <v>4</v>
      </c>
      <c r="H66" s="42">
        <v>6</v>
      </c>
      <c r="I66" s="42" t="s">
        <v>38</v>
      </c>
      <c r="J66" s="178" t="s">
        <v>120</v>
      </c>
      <c r="K66" s="64" t="s">
        <v>29</v>
      </c>
      <c r="L66" s="65"/>
      <c r="M66" s="42" t="s">
        <v>37</v>
      </c>
      <c r="N66" s="42">
        <v>4</v>
      </c>
      <c r="O66" s="42">
        <v>6</v>
      </c>
      <c r="P66" s="148" t="s">
        <v>135</v>
      </c>
    </row>
    <row r="67" spans="1:16" s="3" customFormat="1" ht="33" customHeight="1" x14ac:dyDescent="0.25">
      <c r="A67" s="38">
        <v>2021</v>
      </c>
      <c r="B67" s="42"/>
      <c r="C67" s="48" t="s">
        <v>99</v>
      </c>
      <c r="D67" s="41" t="s">
        <v>28</v>
      </c>
      <c r="E67" s="42">
        <v>0</v>
      </c>
      <c r="F67" s="42" t="s">
        <v>37</v>
      </c>
      <c r="G67" s="42">
        <v>7</v>
      </c>
      <c r="H67" s="42">
        <v>6</v>
      </c>
      <c r="I67" s="42" t="s">
        <v>38</v>
      </c>
      <c r="J67" s="178" t="s">
        <v>99</v>
      </c>
      <c r="K67" s="64" t="s">
        <v>28</v>
      </c>
      <c r="L67" s="65"/>
      <c r="M67" s="42" t="s">
        <v>37</v>
      </c>
      <c r="N67" s="42">
        <v>7</v>
      </c>
      <c r="O67" s="42">
        <v>6</v>
      </c>
      <c r="P67" s="180" t="s">
        <v>39</v>
      </c>
    </row>
    <row r="68" spans="1:16" s="3" customFormat="1" ht="54.95" customHeight="1" x14ac:dyDescent="0.25">
      <c r="A68" s="38">
        <v>2021</v>
      </c>
      <c r="B68" s="42"/>
      <c r="C68" s="48" t="s">
        <v>156</v>
      </c>
      <c r="D68" s="41" t="s">
        <v>102</v>
      </c>
      <c r="E68" s="42">
        <v>2</v>
      </c>
      <c r="F68" s="42" t="s">
        <v>37</v>
      </c>
      <c r="G68" s="42">
        <v>2</v>
      </c>
      <c r="H68" s="42">
        <v>6</v>
      </c>
      <c r="I68" s="42" t="s">
        <v>38</v>
      </c>
      <c r="J68" s="178" t="s">
        <v>156</v>
      </c>
      <c r="K68" s="64" t="s">
        <v>102</v>
      </c>
      <c r="L68" s="65"/>
      <c r="M68" s="42" t="s">
        <v>37</v>
      </c>
      <c r="N68" s="42">
        <v>2</v>
      </c>
      <c r="O68" s="42">
        <v>6</v>
      </c>
      <c r="P68" s="180" t="s">
        <v>39</v>
      </c>
    </row>
    <row r="69" spans="1:16" s="3" customFormat="1" ht="54.95" customHeight="1" x14ac:dyDescent="0.25">
      <c r="A69" s="38"/>
      <c r="B69" s="42"/>
      <c r="C69" s="19" t="s">
        <v>94</v>
      </c>
      <c r="D69" s="24" t="s">
        <v>93</v>
      </c>
      <c r="E69" s="17">
        <v>3</v>
      </c>
      <c r="F69" s="17" t="s">
        <v>37</v>
      </c>
      <c r="G69" s="17">
        <v>4</v>
      </c>
      <c r="H69" s="17">
        <v>5</v>
      </c>
      <c r="I69" s="17" t="s">
        <v>38</v>
      </c>
      <c r="J69" s="163" t="s">
        <v>193</v>
      </c>
      <c r="K69" s="22" t="s">
        <v>93</v>
      </c>
      <c r="L69" s="23"/>
      <c r="M69" s="17" t="s">
        <v>37</v>
      </c>
      <c r="N69" s="17">
        <v>2</v>
      </c>
      <c r="O69" s="17">
        <v>6</v>
      </c>
      <c r="P69" s="115" t="s">
        <v>375</v>
      </c>
    </row>
    <row r="70" spans="1:16" s="3" customFormat="1" ht="25.5" customHeight="1" x14ac:dyDescent="0.25">
      <c r="A70" s="38"/>
      <c r="B70" s="42"/>
      <c r="C70" s="48"/>
      <c r="D70" s="41"/>
      <c r="E70" s="42"/>
      <c r="F70" s="42"/>
      <c r="G70" s="42"/>
      <c r="H70" s="42"/>
      <c r="I70" s="42"/>
      <c r="J70" s="178" t="s">
        <v>196</v>
      </c>
      <c r="K70" s="64" t="s">
        <v>159</v>
      </c>
      <c r="L70" s="65"/>
      <c r="M70" s="42" t="s">
        <v>37</v>
      </c>
      <c r="N70" s="42">
        <v>4</v>
      </c>
      <c r="O70" s="42">
        <v>6</v>
      </c>
      <c r="P70" s="148" t="s">
        <v>385</v>
      </c>
    </row>
    <row r="71" spans="1:16" s="3" customFormat="1" ht="24.75" customHeight="1" x14ac:dyDescent="0.25">
      <c r="A71" s="38"/>
      <c r="B71" s="42"/>
      <c r="C71" s="48"/>
      <c r="D71" s="41"/>
      <c r="E71" s="42"/>
      <c r="F71" s="42"/>
      <c r="G71" s="42"/>
      <c r="H71" s="42"/>
      <c r="I71" s="42"/>
      <c r="J71" s="178" t="s">
        <v>197</v>
      </c>
      <c r="K71" s="64" t="s">
        <v>158</v>
      </c>
      <c r="L71" s="65"/>
      <c r="M71" s="42" t="s">
        <v>37</v>
      </c>
      <c r="N71" s="42">
        <v>2</v>
      </c>
      <c r="O71" s="42">
        <v>6</v>
      </c>
      <c r="P71" s="148" t="s">
        <v>386</v>
      </c>
    </row>
    <row r="72" spans="1:16" s="3" customFormat="1" ht="22.5" customHeight="1" thickBot="1" x14ac:dyDescent="0.3">
      <c r="A72" s="50"/>
      <c r="B72" s="39"/>
      <c r="C72" s="40"/>
      <c r="D72" s="51"/>
      <c r="E72" s="39"/>
      <c r="F72" s="39"/>
      <c r="G72" s="39"/>
      <c r="H72" s="39"/>
      <c r="I72" s="39"/>
      <c r="J72" s="181" t="s">
        <v>175</v>
      </c>
      <c r="K72" s="157" t="s">
        <v>157</v>
      </c>
      <c r="L72" s="144"/>
      <c r="M72" s="79" t="s">
        <v>37</v>
      </c>
      <c r="N72" s="79">
        <v>2</v>
      </c>
      <c r="O72" s="79">
        <v>6</v>
      </c>
      <c r="P72" s="182" t="s">
        <v>387</v>
      </c>
    </row>
    <row r="73" spans="1:16" s="3" customFormat="1" ht="60.75" customHeight="1" x14ac:dyDescent="0.25">
      <c r="A73" s="183">
        <v>2021</v>
      </c>
      <c r="B73" s="184"/>
      <c r="C73" s="94" t="s">
        <v>160</v>
      </c>
      <c r="D73" s="95" t="s">
        <v>58</v>
      </c>
      <c r="E73" s="93">
        <v>0</v>
      </c>
      <c r="F73" s="93" t="s">
        <v>40</v>
      </c>
      <c r="G73" s="93">
        <v>12</v>
      </c>
      <c r="H73" s="93">
        <v>7</v>
      </c>
      <c r="I73" s="93" t="s">
        <v>38</v>
      </c>
      <c r="J73" s="160" t="s">
        <v>160</v>
      </c>
      <c r="K73" s="161" t="s">
        <v>58</v>
      </c>
      <c r="L73" s="162"/>
      <c r="M73" s="93" t="s">
        <v>40</v>
      </c>
      <c r="N73" s="93">
        <v>12</v>
      </c>
      <c r="O73" s="93">
        <v>7</v>
      </c>
      <c r="P73" s="97" t="s">
        <v>39</v>
      </c>
    </row>
    <row r="74" spans="1:16" s="3" customFormat="1" ht="39" customHeight="1" x14ac:dyDescent="0.25">
      <c r="A74" s="17">
        <v>2021</v>
      </c>
      <c r="B74" s="17"/>
      <c r="C74" s="18" t="s">
        <v>109</v>
      </c>
      <c r="D74" s="24" t="s">
        <v>161</v>
      </c>
      <c r="E74" s="17">
        <v>3</v>
      </c>
      <c r="F74" s="17" t="s">
        <v>40</v>
      </c>
      <c r="G74" s="17">
        <v>4</v>
      </c>
      <c r="H74" s="17">
        <v>7</v>
      </c>
      <c r="I74" s="17" t="s">
        <v>38</v>
      </c>
      <c r="J74" s="163" t="s">
        <v>178</v>
      </c>
      <c r="K74" s="22" t="s">
        <v>161</v>
      </c>
      <c r="L74" s="23"/>
      <c r="M74" s="17" t="s">
        <v>37</v>
      </c>
      <c r="N74" s="17">
        <v>3</v>
      </c>
      <c r="O74" s="17">
        <v>7</v>
      </c>
      <c r="P74" s="185" t="s">
        <v>390</v>
      </c>
    </row>
    <row r="75" spans="1:16" s="3" customFormat="1" ht="35.25" customHeight="1" x14ac:dyDescent="0.25">
      <c r="A75" s="17">
        <v>2021</v>
      </c>
      <c r="B75" s="17"/>
      <c r="C75" s="18" t="s">
        <v>104</v>
      </c>
      <c r="D75" s="24" t="s">
        <v>45</v>
      </c>
      <c r="E75" s="17">
        <v>3</v>
      </c>
      <c r="F75" s="17" t="s">
        <v>37</v>
      </c>
      <c r="G75" s="17">
        <v>5</v>
      </c>
      <c r="H75" s="17">
        <v>7</v>
      </c>
      <c r="I75" s="17" t="s">
        <v>38</v>
      </c>
      <c r="J75" s="163" t="s">
        <v>176</v>
      </c>
      <c r="K75" s="22" t="s">
        <v>45</v>
      </c>
      <c r="L75" s="23"/>
      <c r="M75" s="17" t="s">
        <v>37</v>
      </c>
      <c r="N75" s="17">
        <v>4</v>
      </c>
      <c r="O75" s="17">
        <v>7</v>
      </c>
      <c r="P75" s="186" t="s">
        <v>392</v>
      </c>
    </row>
    <row r="76" spans="1:16" s="3" customFormat="1" ht="30" customHeight="1" x14ac:dyDescent="0.25">
      <c r="A76" s="17">
        <v>2021</v>
      </c>
      <c r="B76" s="17"/>
      <c r="C76" s="18" t="s">
        <v>121</v>
      </c>
      <c r="D76" s="24" t="s">
        <v>46</v>
      </c>
      <c r="E76" s="17">
        <v>1</v>
      </c>
      <c r="F76" s="17" t="s">
        <v>37</v>
      </c>
      <c r="G76" s="17">
        <v>4</v>
      </c>
      <c r="H76" s="17">
        <v>7</v>
      </c>
      <c r="I76" s="17" t="s">
        <v>38</v>
      </c>
      <c r="J76" s="163" t="s">
        <v>182</v>
      </c>
      <c r="K76" s="22" t="s">
        <v>46</v>
      </c>
      <c r="L76" s="23"/>
      <c r="M76" s="17" t="s">
        <v>37</v>
      </c>
      <c r="N76" s="17">
        <v>2</v>
      </c>
      <c r="O76" s="17">
        <v>7</v>
      </c>
      <c r="P76" s="186" t="s">
        <v>402</v>
      </c>
    </row>
    <row r="77" spans="1:16" s="3" customFormat="1" ht="39" customHeight="1" x14ac:dyDescent="0.25">
      <c r="A77" s="17">
        <v>2021</v>
      </c>
      <c r="B77" s="17"/>
      <c r="C77" s="18" t="s">
        <v>122</v>
      </c>
      <c r="D77" s="24" t="s">
        <v>30</v>
      </c>
      <c r="E77" s="17">
        <v>2</v>
      </c>
      <c r="F77" s="17" t="s">
        <v>37</v>
      </c>
      <c r="G77" s="17">
        <v>4</v>
      </c>
      <c r="H77" s="17">
        <v>7</v>
      </c>
      <c r="I77" s="17" t="s">
        <v>38</v>
      </c>
      <c r="J77" s="163" t="s">
        <v>122</v>
      </c>
      <c r="K77" s="24" t="s">
        <v>30</v>
      </c>
      <c r="L77" s="17"/>
      <c r="M77" s="17" t="s">
        <v>37</v>
      </c>
      <c r="N77" s="17">
        <v>4</v>
      </c>
      <c r="O77" s="17">
        <v>7</v>
      </c>
      <c r="P77" s="115" t="s">
        <v>135</v>
      </c>
    </row>
    <row r="78" spans="1:16" s="3" customFormat="1" ht="37.5" customHeight="1" x14ac:dyDescent="0.25">
      <c r="A78" s="17">
        <v>2021</v>
      </c>
      <c r="B78" s="17"/>
      <c r="C78" s="23" t="s">
        <v>103</v>
      </c>
      <c r="D78" s="22" t="s">
        <v>51</v>
      </c>
      <c r="E78" s="17">
        <v>3</v>
      </c>
      <c r="F78" s="17" t="s">
        <v>37</v>
      </c>
      <c r="G78" s="17">
        <v>5</v>
      </c>
      <c r="H78" s="17">
        <v>7</v>
      </c>
      <c r="I78" s="17" t="s">
        <v>38</v>
      </c>
      <c r="J78" s="163" t="s">
        <v>198</v>
      </c>
      <c r="K78" s="22" t="s">
        <v>51</v>
      </c>
      <c r="L78" s="23"/>
      <c r="M78" s="17" t="s">
        <v>37</v>
      </c>
      <c r="N78" s="17">
        <v>4</v>
      </c>
      <c r="O78" s="17">
        <v>7</v>
      </c>
      <c r="P78" s="186" t="s">
        <v>393</v>
      </c>
    </row>
    <row r="79" spans="1:16" s="3" customFormat="1" ht="44.25" customHeight="1" x14ac:dyDescent="0.25">
      <c r="A79" s="17">
        <v>2021</v>
      </c>
      <c r="B79" s="17"/>
      <c r="C79" s="23" t="s">
        <v>108</v>
      </c>
      <c r="D79" s="22" t="s">
        <v>52</v>
      </c>
      <c r="E79" s="17">
        <v>2</v>
      </c>
      <c r="F79" s="17" t="s">
        <v>40</v>
      </c>
      <c r="G79" s="17">
        <v>2</v>
      </c>
      <c r="H79" s="17">
        <v>7</v>
      </c>
      <c r="I79" s="17" t="s">
        <v>38</v>
      </c>
      <c r="J79" s="163" t="s">
        <v>199</v>
      </c>
      <c r="K79" s="22" t="s">
        <v>52</v>
      </c>
      <c r="L79" s="23"/>
      <c r="M79" s="17" t="s">
        <v>37</v>
      </c>
      <c r="N79" s="17">
        <v>3</v>
      </c>
      <c r="O79" s="17">
        <v>7</v>
      </c>
      <c r="P79" s="185" t="s">
        <v>395</v>
      </c>
    </row>
    <row r="80" spans="1:16" s="3" customFormat="1" ht="35.25" customHeight="1" x14ac:dyDescent="0.25">
      <c r="A80" s="17">
        <v>2021</v>
      </c>
      <c r="B80" s="17"/>
      <c r="C80" s="23" t="s">
        <v>162</v>
      </c>
      <c r="D80" s="22" t="s">
        <v>164</v>
      </c>
      <c r="E80" s="17">
        <v>3</v>
      </c>
      <c r="F80" s="17" t="s">
        <v>40</v>
      </c>
      <c r="G80" s="17">
        <v>4</v>
      </c>
      <c r="H80" s="17">
        <v>5</v>
      </c>
      <c r="I80" s="17" t="s">
        <v>38</v>
      </c>
      <c r="J80" s="163" t="s">
        <v>200</v>
      </c>
      <c r="K80" s="22" t="s">
        <v>163</v>
      </c>
      <c r="L80" s="23"/>
      <c r="M80" s="17" t="s">
        <v>37</v>
      </c>
      <c r="N80" s="17">
        <v>3</v>
      </c>
      <c r="O80" s="17">
        <v>7</v>
      </c>
      <c r="P80" s="185" t="s">
        <v>398</v>
      </c>
    </row>
    <row r="81" spans="1:16" s="3" customFormat="1" ht="24.75" customHeight="1" thickBot="1" x14ac:dyDescent="0.3">
      <c r="A81" s="98"/>
      <c r="B81" s="34"/>
      <c r="C81" s="187"/>
      <c r="D81" s="106"/>
      <c r="E81" s="108"/>
      <c r="F81" s="108"/>
      <c r="G81" s="108"/>
      <c r="H81" s="108"/>
      <c r="I81" s="34"/>
      <c r="J81" s="170" t="s">
        <v>177</v>
      </c>
      <c r="K81" s="106" t="s">
        <v>165</v>
      </c>
      <c r="L81" s="107"/>
      <c r="M81" s="108" t="s">
        <v>37</v>
      </c>
      <c r="N81" s="108">
        <v>3</v>
      </c>
      <c r="O81" s="108">
        <v>7</v>
      </c>
      <c r="P81" s="115" t="s">
        <v>399</v>
      </c>
    </row>
    <row r="82" spans="1:16" s="3" customFormat="1" ht="33" customHeight="1" x14ac:dyDescent="0.25">
      <c r="A82" s="188">
        <v>2021</v>
      </c>
      <c r="B82" s="189"/>
      <c r="C82" s="190" t="s">
        <v>166</v>
      </c>
      <c r="D82" s="191" t="s">
        <v>58</v>
      </c>
      <c r="E82" s="192">
        <v>0</v>
      </c>
      <c r="F82" s="192" t="s">
        <v>40</v>
      </c>
      <c r="G82" s="192">
        <v>12</v>
      </c>
      <c r="H82" s="192">
        <v>8</v>
      </c>
      <c r="I82" s="192" t="s">
        <v>38</v>
      </c>
      <c r="J82" s="176" t="s">
        <v>166</v>
      </c>
      <c r="K82" s="193" t="s">
        <v>58</v>
      </c>
      <c r="L82" s="194"/>
      <c r="M82" s="189" t="s">
        <v>40</v>
      </c>
      <c r="N82" s="189">
        <v>12</v>
      </c>
      <c r="O82" s="189">
        <v>8</v>
      </c>
      <c r="P82" s="177" t="s">
        <v>39</v>
      </c>
    </row>
    <row r="83" spans="1:16" s="3" customFormat="1" ht="32.25" customHeight="1" x14ac:dyDescent="0.25">
      <c r="A83" s="42">
        <v>2021</v>
      </c>
      <c r="B83" s="42"/>
      <c r="C83" s="65" t="s">
        <v>107</v>
      </c>
      <c r="D83" s="64" t="s">
        <v>167</v>
      </c>
      <c r="E83" s="42">
        <v>3</v>
      </c>
      <c r="F83" s="42" t="s">
        <v>37</v>
      </c>
      <c r="G83" s="42">
        <v>4</v>
      </c>
      <c r="H83" s="42">
        <v>8</v>
      </c>
      <c r="I83" s="66" t="s">
        <v>38</v>
      </c>
      <c r="J83" s="178" t="s">
        <v>181</v>
      </c>
      <c r="K83" s="64" t="s">
        <v>167</v>
      </c>
      <c r="L83" s="65"/>
      <c r="M83" s="42" t="s">
        <v>37</v>
      </c>
      <c r="N83" s="42">
        <v>3</v>
      </c>
      <c r="O83" s="42">
        <v>8</v>
      </c>
      <c r="P83" s="185" t="s">
        <v>400</v>
      </c>
    </row>
    <row r="84" spans="1:16" s="3" customFormat="1" ht="27.75" customHeight="1" x14ac:dyDescent="0.25">
      <c r="A84" s="42">
        <v>2021</v>
      </c>
      <c r="B84" s="42"/>
      <c r="C84" s="65" t="s">
        <v>123</v>
      </c>
      <c r="D84" s="64" t="s">
        <v>47</v>
      </c>
      <c r="E84" s="42">
        <v>1</v>
      </c>
      <c r="F84" s="42" t="s">
        <v>37</v>
      </c>
      <c r="G84" s="42">
        <v>4</v>
      </c>
      <c r="H84" s="42">
        <v>8</v>
      </c>
      <c r="I84" s="66" t="s">
        <v>38</v>
      </c>
      <c r="J84" s="178" t="s">
        <v>183</v>
      </c>
      <c r="K84" s="64" t="s">
        <v>47</v>
      </c>
      <c r="L84" s="65"/>
      <c r="M84" s="42" t="s">
        <v>37</v>
      </c>
      <c r="N84" s="42">
        <v>2</v>
      </c>
      <c r="O84" s="42">
        <v>8</v>
      </c>
      <c r="P84" s="186" t="s">
        <v>402</v>
      </c>
    </row>
    <row r="85" spans="1:16" s="3" customFormat="1" ht="34.5" customHeight="1" x14ac:dyDescent="0.25">
      <c r="A85" s="42">
        <v>2021</v>
      </c>
      <c r="B85" s="42"/>
      <c r="C85" s="56" t="s">
        <v>125</v>
      </c>
      <c r="D85" s="41" t="s">
        <v>31</v>
      </c>
      <c r="E85" s="42">
        <v>2</v>
      </c>
      <c r="F85" s="42" t="s">
        <v>37</v>
      </c>
      <c r="G85" s="42">
        <v>4</v>
      </c>
      <c r="H85" s="42">
        <v>8</v>
      </c>
      <c r="I85" s="66" t="s">
        <v>38</v>
      </c>
      <c r="J85" s="178" t="s">
        <v>125</v>
      </c>
      <c r="K85" s="64" t="s">
        <v>124</v>
      </c>
      <c r="L85" s="65"/>
      <c r="M85" s="42" t="s">
        <v>37</v>
      </c>
      <c r="N85" s="42">
        <v>4</v>
      </c>
      <c r="O85" s="42">
        <v>8</v>
      </c>
      <c r="P85" s="148" t="s">
        <v>135</v>
      </c>
    </row>
    <row r="86" spans="1:16" s="3" customFormat="1" ht="27" customHeight="1" x14ac:dyDescent="0.25">
      <c r="A86" s="42">
        <v>2021</v>
      </c>
      <c r="B86" s="42"/>
      <c r="C86" s="56" t="s">
        <v>105</v>
      </c>
      <c r="D86" s="41" t="s">
        <v>168</v>
      </c>
      <c r="E86" s="42">
        <v>3</v>
      </c>
      <c r="F86" s="42" t="s">
        <v>37</v>
      </c>
      <c r="G86" s="42">
        <v>5</v>
      </c>
      <c r="H86" s="42">
        <v>8</v>
      </c>
      <c r="I86" s="66" t="s">
        <v>38</v>
      </c>
      <c r="J86" s="178" t="s">
        <v>180</v>
      </c>
      <c r="K86" s="64" t="s">
        <v>53</v>
      </c>
      <c r="L86" s="65"/>
      <c r="M86" s="42" t="s">
        <v>37</v>
      </c>
      <c r="N86" s="42">
        <v>3</v>
      </c>
      <c r="O86" s="42">
        <v>8</v>
      </c>
      <c r="P86" s="179" t="s">
        <v>404</v>
      </c>
    </row>
    <row r="87" spans="1:16" s="6" customFormat="1" ht="42" customHeight="1" x14ac:dyDescent="0.25">
      <c r="A87" s="42">
        <v>2021</v>
      </c>
      <c r="B87" s="42"/>
      <c r="C87" s="56" t="s">
        <v>106</v>
      </c>
      <c r="D87" s="56" t="s">
        <v>54</v>
      </c>
      <c r="E87" s="42">
        <v>3</v>
      </c>
      <c r="F87" s="42" t="s">
        <v>37</v>
      </c>
      <c r="G87" s="42">
        <v>5</v>
      </c>
      <c r="H87" s="42">
        <v>8</v>
      </c>
      <c r="I87" s="66" t="s">
        <v>38</v>
      </c>
      <c r="J87" s="178" t="s">
        <v>179</v>
      </c>
      <c r="K87" s="56" t="s">
        <v>54</v>
      </c>
      <c r="L87" s="42"/>
      <c r="M87" s="42" t="s">
        <v>37</v>
      </c>
      <c r="N87" s="42">
        <v>4</v>
      </c>
      <c r="O87" s="42">
        <v>8</v>
      </c>
      <c r="P87" s="179" t="s">
        <v>403</v>
      </c>
    </row>
    <row r="88" spans="1:16" s="6" customFormat="1" ht="42" customHeight="1" x14ac:dyDescent="0.25">
      <c r="A88" s="88"/>
      <c r="B88" s="88"/>
      <c r="C88" s="23" t="s">
        <v>103</v>
      </c>
      <c r="D88" s="22" t="s">
        <v>51</v>
      </c>
      <c r="E88" s="17">
        <v>3</v>
      </c>
      <c r="F88" s="17" t="s">
        <v>37</v>
      </c>
      <c r="G88" s="17">
        <v>5</v>
      </c>
      <c r="H88" s="17">
        <v>7</v>
      </c>
      <c r="I88" s="17" t="s">
        <v>38</v>
      </c>
      <c r="J88" s="163" t="s">
        <v>198</v>
      </c>
      <c r="K88" s="22" t="s">
        <v>51</v>
      </c>
      <c r="L88" s="23"/>
      <c r="M88" s="17" t="s">
        <v>37</v>
      </c>
      <c r="N88" s="17">
        <v>4</v>
      </c>
      <c r="O88" s="17">
        <v>8</v>
      </c>
      <c r="P88" s="186" t="s">
        <v>394</v>
      </c>
    </row>
    <row r="89" spans="1:16" s="6" customFormat="1" ht="19.5" customHeight="1" x14ac:dyDescent="0.25">
      <c r="A89" s="88"/>
      <c r="B89" s="88"/>
      <c r="C89" s="195"/>
      <c r="D89" s="195"/>
      <c r="E89" s="88"/>
      <c r="F89" s="88"/>
      <c r="G89" s="88"/>
      <c r="H89" s="88"/>
      <c r="I89" s="88"/>
      <c r="J89" s="196" t="s">
        <v>201</v>
      </c>
      <c r="K89" s="197" t="s">
        <v>43</v>
      </c>
      <c r="L89" s="198"/>
      <c r="M89" s="88" t="s">
        <v>37</v>
      </c>
      <c r="N89" s="88">
        <v>2</v>
      </c>
      <c r="O89" s="88">
        <v>6</v>
      </c>
      <c r="P89" s="199" t="s">
        <v>405</v>
      </c>
    </row>
    <row r="90" spans="1:16" ht="21" x14ac:dyDescent="0.35">
      <c r="A90" s="200" t="s">
        <v>202</v>
      </c>
      <c r="B90" s="200"/>
      <c r="C90" s="201" t="s">
        <v>138</v>
      </c>
      <c r="D90" s="200"/>
      <c r="E90" s="202"/>
      <c r="F90" s="200"/>
      <c r="G90" s="200"/>
      <c r="H90" s="200"/>
      <c r="I90" s="200"/>
      <c r="J90" s="203"/>
      <c r="K90" s="203"/>
      <c r="L90" s="204"/>
      <c r="M90" s="204"/>
      <c r="N90" s="204"/>
      <c r="O90" s="204"/>
      <c r="P90" s="204"/>
    </row>
    <row r="91" spans="1:16" ht="42" x14ac:dyDescent="0.35">
      <c r="A91" s="200"/>
      <c r="B91" s="200"/>
      <c r="C91" s="205" t="s">
        <v>228</v>
      </c>
      <c r="D91" s="206" t="s">
        <v>229</v>
      </c>
      <c r="E91" s="207">
        <v>2</v>
      </c>
      <c r="F91" s="205" t="s">
        <v>205</v>
      </c>
      <c r="G91" s="207">
        <v>3</v>
      </c>
      <c r="H91" s="207">
        <v>3</v>
      </c>
      <c r="I91" s="205"/>
      <c r="J91" s="208" t="s">
        <v>230</v>
      </c>
      <c r="K91" s="209" t="s">
        <v>229</v>
      </c>
      <c r="L91" s="210"/>
      <c r="M91" s="211" t="s">
        <v>205</v>
      </c>
      <c r="N91" s="212">
        <v>2</v>
      </c>
      <c r="O91" s="211">
        <v>3</v>
      </c>
      <c r="P91" s="213" t="s">
        <v>411</v>
      </c>
    </row>
    <row r="92" spans="1:16" ht="42" x14ac:dyDescent="0.35">
      <c r="A92" s="200"/>
      <c r="B92" s="200"/>
      <c r="C92" s="205" t="s">
        <v>231</v>
      </c>
      <c r="D92" s="206" t="s">
        <v>232</v>
      </c>
      <c r="E92" s="207">
        <v>2</v>
      </c>
      <c r="F92" s="205" t="s">
        <v>205</v>
      </c>
      <c r="G92" s="207">
        <v>3</v>
      </c>
      <c r="H92" s="207">
        <v>3</v>
      </c>
      <c r="I92" s="207"/>
      <c r="J92" s="214" t="s">
        <v>410</v>
      </c>
      <c r="K92" s="209" t="s">
        <v>232</v>
      </c>
      <c r="L92" s="210"/>
      <c r="M92" s="211" t="s">
        <v>205</v>
      </c>
      <c r="N92" s="212">
        <v>2</v>
      </c>
      <c r="O92" s="211">
        <v>3</v>
      </c>
      <c r="P92" s="213" t="s">
        <v>411</v>
      </c>
    </row>
    <row r="93" spans="1:16" ht="42" x14ac:dyDescent="0.35">
      <c r="A93" s="200"/>
      <c r="B93" s="200"/>
      <c r="C93" s="205" t="s">
        <v>233</v>
      </c>
      <c r="D93" s="215" t="s">
        <v>234</v>
      </c>
      <c r="E93" s="207">
        <v>2</v>
      </c>
      <c r="F93" s="205" t="s">
        <v>205</v>
      </c>
      <c r="G93" s="205">
        <v>3</v>
      </c>
      <c r="H93" s="207">
        <v>3</v>
      </c>
      <c r="I93" s="207"/>
      <c r="J93" s="208" t="s">
        <v>235</v>
      </c>
      <c r="K93" s="210" t="s">
        <v>234</v>
      </c>
      <c r="L93" s="210"/>
      <c r="M93" s="211" t="s">
        <v>205</v>
      </c>
      <c r="N93" s="212">
        <v>2</v>
      </c>
      <c r="O93" s="211">
        <v>3</v>
      </c>
      <c r="P93" s="216" t="s">
        <v>206</v>
      </c>
    </row>
    <row r="94" spans="1:16" ht="42" x14ac:dyDescent="0.35">
      <c r="A94" s="200"/>
      <c r="B94" s="200"/>
      <c r="C94" s="205" t="s">
        <v>236</v>
      </c>
      <c r="D94" s="215" t="s">
        <v>237</v>
      </c>
      <c r="E94" s="207">
        <v>2</v>
      </c>
      <c r="F94" s="205" t="s">
        <v>205</v>
      </c>
      <c r="G94" s="205">
        <v>4</v>
      </c>
      <c r="H94" s="207">
        <v>3</v>
      </c>
      <c r="I94" s="207"/>
      <c r="J94" s="208" t="s">
        <v>236</v>
      </c>
      <c r="K94" s="210" t="s">
        <v>237</v>
      </c>
      <c r="L94" s="210"/>
      <c r="M94" s="211" t="s">
        <v>205</v>
      </c>
      <c r="N94" s="212">
        <v>4</v>
      </c>
      <c r="O94" s="211">
        <v>3</v>
      </c>
      <c r="P94" s="216" t="s">
        <v>216</v>
      </c>
    </row>
    <row r="95" spans="1:16" ht="42" x14ac:dyDescent="0.35">
      <c r="A95" s="200"/>
      <c r="B95" s="200"/>
      <c r="C95" s="205" t="s">
        <v>238</v>
      </c>
      <c r="D95" s="215" t="s">
        <v>239</v>
      </c>
      <c r="E95" s="205">
        <v>3</v>
      </c>
      <c r="F95" s="205" t="s">
        <v>205</v>
      </c>
      <c r="G95" s="205">
        <v>4</v>
      </c>
      <c r="H95" s="205">
        <v>3</v>
      </c>
      <c r="I95" s="205"/>
      <c r="J95" s="214" t="s">
        <v>409</v>
      </c>
      <c r="K95" s="210" t="s">
        <v>239</v>
      </c>
      <c r="L95" s="210"/>
      <c r="M95" s="211" t="s">
        <v>205</v>
      </c>
      <c r="N95" s="212">
        <v>2</v>
      </c>
      <c r="O95" s="212">
        <v>3</v>
      </c>
      <c r="P95" s="213" t="s">
        <v>412</v>
      </c>
    </row>
    <row r="96" spans="1:16" ht="42" x14ac:dyDescent="0.35">
      <c r="A96" s="200"/>
      <c r="B96" s="200"/>
      <c r="C96" s="205" t="s">
        <v>240</v>
      </c>
      <c r="D96" s="206" t="s">
        <v>241</v>
      </c>
      <c r="E96" s="205">
        <v>3</v>
      </c>
      <c r="F96" s="205" t="s">
        <v>205</v>
      </c>
      <c r="G96" s="207">
        <v>4</v>
      </c>
      <c r="H96" s="205">
        <v>3</v>
      </c>
      <c r="I96" s="205"/>
      <c r="J96" s="208" t="s">
        <v>240</v>
      </c>
      <c r="K96" s="210" t="s">
        <v>241</v>
      </c>
      <c r="L96" s="210"/>
      <c r="M96" s="211" t="s">
        <v>205</v>
      </c>
      <c r="N96" s="212">
        <v>4</v>
      </c>
      <c r="O96" s="212">
        <v>3</v>
      </c>
      <c r="P96" s="217" t="s">
        <v>412</v>
      </c>
    </row>
    <row r="97" spans="1:16" ht="42.75" thickBot="1" x14ac:dyDescent="0.4">
      <c r="A97" s="200"/>
      <c r="B97" s="200"/>
      <c r="C97" s="205" t="s">
        <v>242</v>
      </c>
      <c r="D97" s="206" t="s">
        <v>243</v>
      </c>
      <c r="E97" s="205">
        <v>3</v>
      </c>
      <c r="F97" s="205" t="s">
        <v>205</v>
      </c>
      <c r="G97" s="207">
        <v>4</v>
      </c>
      <c r="H97" s="205">
        <v>3</v>
      </c>
      <c r="I97" s="205"/>
      <c r="J97" s="208" t="s">
        <v>242</v>
      </c>
      <c r="K97" s="210" t="s">
        <v>243</v>
      </c>
      <c r="L97" s="210"/>
      <c r="M97" s="211" t="s">
        <v>205</v>
      </c>
      <c r="N97" s="212">
        <v>4</v>
      </c>
      <c r="O97" s="212">
        <v>3</v>
      </c>
      <c r="P97" s="212" t="s">
        <v>216</v>
      </c>
    </row>
    <row r="98" spans="1:16" ht="63" x14ac:dyDescent="0.35">
      <c r="A98" s="200"/>
      <c r="B98" s="200"/>
      <c r="C98" s="218" t="s">
        <v>88</v>
      </c>
      <c r="D98" s="219" t="s">
        <v>26</v>
      </c>
      <c r="E98" s="220">
        <v>2</v>
      </c>
      <c r="F98" s="218" t="s">
        <v>205</v>
      </c>
      <c r="G98" s="220">
        <v>3</v>
      </c>
      <c r="H98" s="220">
        <v>3</v>
      </c>
      <c r="I98" s="220"/>
      <c r="J98" s="221" t="s">
        <v>186</v>
      </c>
      <c r="K98" s="222" t="s">
        <v>139</v>
      </c>
      <c r="L98" s="223"/>
      <c r="M98" s="218" t="s">
        <v>247</v>
      </c>
      <c r="N98" s="218">
        <v>4</v>
      </c>
      <c r="O98" s="220">
        <v>3</v>
      </c>
      <c r="P98" s="224" t="s">
        <v>424</v>
      </c>
    </row>
    <row r="99" spans="1:16" ht="21" x14ac:dyDescent="0.35">
      <c r="A99" s="200"/>
      <c r="B99" s="200"/>
      <c r="C99" s="225" t="s">
        <v>420</v>
      </c>
      <c r="D99" s="226" t="s">
        <v>421</v>
      </c>
      <c r="E99" s="227">
        <v>2</v>
      </c>
      <c r="F99" s="225" t="s">
        <v>205</v>
      </c>
      <c r="G99" s="227">
        <v>3</v>
      </c>
      <c r="H99" s="227">
        <v>3</v>
      </c>
      <c r="I99" s="227"/>
      <c r="J99" s="228" t="s">
        <v>173</v>
      </c>
      <c r="K99" s="229" t="s">
        <v>422</v>
      </c>
      <c r="L99" s="230"/>
      <c r="M99" s="225" t="s">
        <v>247</v>
      </c>
      <c r="N99" s="227">
        <v>2</v>
      </c>
      <c r="O99" s="225">
        <v>5</v>
      </c>
      <c r="P99" s="231" t="s">
        <v>425</v>
      </c>
    </row>
    <row r="100" spans="1:16" ht="21" x14ac:dyDescent="0.35">
      <c r="A100" s="200"/>
      <c r="B100" s="200"/>
      <c r="C100" s="225" t="s">
        <v>275</v>
      </c>
      <c r="D100" s="230" t="s">
        <v>276</v>
      </c>
      <c r="E100" s="227">
        <v>2</v>
      </c>
      <c r="F100" s="225" t="s">
        <v>205</v>
      </c>
      <c r="G100" s="225">
        <v>3</v>
      </c>
      <c r="H100" s="227">
        <v>3</v>
      </c>
      <c r="I100" s="227"/>
      <c r="J100" s="232" t="s">
        <v>423</v>
      </c>
      <c r="K100" s="233" t="s">
        <v>276</v>
      </c>
      <c r="L100" s="230"/>
      <c r="M100" s="230"/>
      <c r="N100" s="225">
        <v>3</v>
      </c>
      <c r="O100" s="227">
        <v>5</v>
      </c>
      <c r="P100" s="231" t="s">
        <v>426</v>
      </c>
    </row>
    <row r="101" spans="1:16" ht="42" x14ac:dyDescent="0.35">
      <c r="A101" s="200"/>
      <c r="B101" s="200"/>
      <c r="C101" s="234" t="s">
        <v>87</v>
      </c>
      <c r="D101" s="235" t="s">
        <v>86</v>
      </c>
      <c r="E101" s="236">
        <v>2</v>
      </c>
      <c r="F101" s="234" t="s">
        <v>205</v>
      </c>
      <c r="G101" s="234">
        <v>3</v>
      </c>
      <c r="H101" s="236">
        <v>3</v>
      </c>
      <c r="I101" s="236"/>
      <c r="J101" s="237" t="s">
        <v>187</v>
      </c>
      <c r="K101" s="238" t="s">
        <v>86</v>
      </c>
      <c r="L101" s="239"/>
      <c r="M101" s="240" t="s">
        <v>247</v>
      </c>
      <c r="N101" s="241">
        <v>4</v>
      </c>
      <c r="O101" s="240">
        <v>4</v>
      </c>
      <c r="P101" s="242" t="s">
        <v>363</v>
      </c>
    </row>
    <row r="102" spans="1:16" ht="42" x14ac:dyDescent="0.35">
      <c r="A102" s="200"/>
      <c r="B102" s="200"/>
      <c r="C102" s="234" t="s">
        <v>211</v>
      </c>
      <c r="D102" s="235" t="s">
        <v>212</v>
      </c>
      <c r="E102" s="236">
        <v>3</v>
      </c>
      <c r="F102" s="234" t="s">
        <v>205</v>
      </c>
      <c r="G102" s="234">
        <v>4</v>
      </c>
      <c r="H102" s="236">
        <v>3</v>
      </c>
      <c r="I102" s="236"/>
      <c r="J102" s="240" t="s">
        <v>413</v>
      </c>
      <c r="K102" s="243" t="s">
        <v>212</v>
      </c>
      <c r="L102" s="239"/>
      <c r="M102" s="241" t="s">
        <v>205</v>
      </c>
      <c r="N102" s="240">
        <v>4</v>
      </c>
      <c r="O102" s="240">
        <v>4</v>
      </c>
      <c r="P102" s="242" t="s">
        <v>414</v>
      </c>
    </row>
    <row r="103" spans="1:16" ht="42" x14ac:dyDescent="0.35">
      <c r="A103" s="200"/>
      <c r="B103" s="200"/>
      <c r="C103" s="82" t="s">
        <v>406</v>
      </c>
      <c r="D103" s="244" t="s">
        <v>407</v>
      </c>
      <c r="E103" s="82">
        <v>3</v>
      </c>
      <c r="F103" s="82" t="s">
        <v>205</v>
      </c>
      <c r="G103" s="82">
        <v>4</v>
      </c>
      <c r="H103" s="82">
        <v>3</v>
      </c>
      <c r="I103" s="82"/>
      <c r="J103" s="82" t="s">
        <v>136</v>
      </c>
      <c r="K103" s="84" t="s">
        <v>407</v>
      </c>
      <c r="L103" s="244"/>
      <c r="M103" s="81" t="s">
        <v>205</v>
      </c>
      <c r="N103" s="82">
        <v>4</v>
      </c>
      <c r="O103" s="82">
        <v>3</v>
      </c>
      <c r="P103" s="245" t="s">
        <v>408</v>
      </c>
    </row>
    <row r="104" spans="1:16" ht="21" x14ac:dyDescent="0.35">
      <c r="A104" s="200" t="s">
        <v>227</v>
      </c>
      <c r="B104" s="200"/>
      <c r="C104" s="201" t="s">
        <v>147</v>
      </c>
      <c r="D104" s="200"/>
      <c r="E104" s="200"/>
      <c r="F104" s="200"/>
      <c r="G104" s="200"/>
      <c r="H104" s="200"/>
      <c r="I104" s="200"/>
      <c r="J104" s="246"/>
      <c r="K104" s="246"/>
      <c r="L104" s="247"/>
      <c r="M104" s="247"/>
      <c r="N104" s="247"/>
      <c r="O104" s="247"/>
      <c r="P104" s="247"/>
    </row>
    <row r="105" spans="1:16" ht="42" x14ac:dyDescent="0.35">
      <c r="A105" s="200"/>
      <c r="B105" s="200"/>
      <c r="C105" s="205" t="s">
        <v>203</v>
      </c>
      <c r="D105" s="206" t="s">
        <v>204</v>
      </c>
      <c r="E105" s="205">
        <v>2</v>
      </c>
      <c r="F105" s="205" t="s">
        <v>205</v>
      </c>
      <c r="G105" s="207">
        <v>3</v>
      </c>
      <c r="H105" s="205">
        <v>4</v>
      </c>
      <c r="I105" s="205"/>
      <c r="J105" s="214" t="s">
        <v>203</v>
      </c>
      <c r="K105" s="209" t="s">
        <v>204</v>
      </c>
      <c r="L105" s="210"/>
      <c r="M105" s="211" t="s">
        <v>205</v>
      </c>
      <c r="N105" s="212">
        <v>2</v>
      </c>
      <c r="O105" s="212">
        <v>4</v>
      </c>
      <c r="P105" s="213" t="s">
        <v>419</v>
      </c>
    </row>
    <row r="106" spans="1:16" ht="63" x14ac:dyDescent="0.35">
      <c r="A106" s="200"/>
      <c r="B106" s="200"/>
      <c r="C106" s="205" t="s">
        <v>207</v>
      </c>
      <c r="D106" s="206" t="s">
        <v>208</v>
      </c>
      <c r="E106" s="205">
        <v>2</v>
      </c>
      <c r="F106" s="205" t="s">
        <v>205</v>
      </c>
      <c r="G106" s="207">
        <v>3</v>
      </c>
      <c r="H106" s="205">
        <v>4</v>
      </c>
      <c r="I106" s="205"/>
      <c r="J106" s="210" t="s">
        <v>207</v>
      </c>
      <c r="K106" s="209" t="s">
        <v>208</v>
      </c>
      <c r="L106" s="210"/>
      <c r="M106" s="211" t="s">
        <v>205</v>
      </c>
      <c r="N106" s="212">
        <v>2</v>
      </c>
      <c r="O106" s="212">
        <v>4</v>
      </c>
      <c r="P106" s="213" t="s">
        <v>419</v>
      </c>
    </row>
    <row r="107" spans="1:16" ht="42" x14ac:dyDescent="0.35">
      <c r="A107" s="200"/>
      <c r="B107" s="200"/>
      <c r="C107" s="205" t="s">
        <v>209</v>
      </c>
      <c r="D107" s="206" t="s">
        <v>210</v>
      </c>
      <c r="E107" s="205">
        <v>2</v>
      </c>
      <c r="F107" s="205" t="s">
        <v>205</v>
      </c>
      <c r="G107" s="207">
        <v>3</v>
      </c>
      <c r="H107" s="205">
        <v>4</v>
      </c>
      <c r="I107" s="205"/>
      <c r="J107" s="210" t="s">
        <v>209</v>
      </c>
      <c r="K107" s="209" t="s">
        <v>210</v>
      </c>
      <c r="L107" s="210"/>
      <c r="M107" s="211" t="s">
        <v>205</v>
      </c>
      <c r="N107" s="212">
        <v>2</v>
      </c>
      <c r="O107" s="212">
        <v>4</v>
      </c>
      <c r="P107" s="213" t="s">
        <v>419</v>
      </c>
    </row>
    <row r="108" spans="1:16" ht="42" x14ac:dyDescent="0.35">
      <c r="A108" s="200"/>
      <c r="B108" s="200"/>
      <c r="C108" s="205" t="s">
        <v>211</v>
      </c>
      <c r="D108" s="215" t="s">
        <v>212</v>
      </c>
      <c r="E108" s="207">
        <v>3</v>
      </c>
      <c r="F108" s="205" t="s">
        <v>205</v>
      </c>
      <c r="G108" s="205">
        <v>4</v>
      </c>
      <c r="H108" s="207">
        <v>3</v>
      </c>
      <c r="I108" s="207"/>
      <c r="J108" s="248" t="s">
        <v>413</v>
      </c>
      <c r="K108" s="209" t="s">
        <v>212</v>
      </c>
      <c r="L108" s="210"/>
      <c r="M108" s="211" t="s">
        <v>205</v>
      </c>
      <c r="N108" s="212">
        <v>4</v>
      </c>
      <c r="O108" s="212">
        <v>4</v>
      </c>
      <c r="P108" s="249" t="s">
        <v>213</v>
      </c>
    </row>
    <row r="109" spans="1:16" ht="42" x14ac:dyDescent="0.35">
      <c r="A109" s="200"/>
      <c r="B109" s="200"/>
      <c r="C109" s="205" t="s">
        <v>214</v>
      </c>
      <c r="D109" s="206" t="s">
        <v>215</v>
      </c>
      <c r="E109" s="207">
        <v>3</v>
      </c>
      <c r="F109" s="205" t="s">
        <v>205</v>
      </c>
      <c r="G109" s="207">
        <v>4</v>
      </c>
      <c r="H109" s="207">
        <v>4</v>
      </c>
      <c r="I109" s="207"/>
      <c r="J109" s="210" t="s">
        <v>214</v>
      </c>
      <c r="K109" s="209" t="s">
        <v>215</v>
      </c>
      <c r="L109" s="210"/>
      <c r="M109" s="211" t="s">
        <v>205</v>
      </c>
      <c r="N109" s="212">
        <v>4</v>
      </c>
      <c r="O109" s="212">
        <v>4</v>
      </c>
      <c r="P109" s="216" t="s">
        <v>216</v>
      </c>
    </row>
    <row r="110" spans="1:16" ht="42" x14ac:dyDescent="0.35">
      <c r="A110" s="200"/>
      <c r="B110" s="200"/>
      <c r="C110" s="205" t="s">
        <v>217</v>
      </c>
      <c r="D110" s="206" t="s">
        <v>218</v>
      </c>
      <c r="E110" s="205">
        <v>3</v>
      </c>
      <c r="F110" s="205" t="s">
        <v>205</v>
      </c>
      <c r="G110" s="207">
        <v>4</v>
      </c>
      <c r="H110" s="205">
        <v>4</v>
      </c>
      <c r="I110" s="205"/>
      <c r="J110" s="210" t="s">
        <v>217</v>
      </c>
      <c r="K110" s="209" t="s">
        <v>218</v>
      </c>
      <c r="L110" s="210"/>
      <c r="M110" s="211" t="s">
        <v>205</v>
      </c>
      <c r="N110" s="212">
        <v>4</v>
      </c>
      <c r="O110" s="212">
        <v>4</v>
      </c>
      <c r="P110" s="216" t="s">
        <v>216</v>
      </c>
    </row>
    <row r="111" spans="1:16" ht="42" x14ac:dyDescent="0.35">
      <c r="A111" s="200"/>
      <c r="B111" s="200"/>
      <c r="C111" s="205" t="s">
        <v>219</v>
      </c>
      <c r="D111" s="206" t="s">
        <v>220</v>
      </c>
      <c r="E111" s="205">
        <v>3</v>
      </c>
      <c r="F111" s="205" t="s">
        <v>205</v>
      </c>
      <c r="G111" s="207">
        <v>4</v>
      </c>
      <c r="H111" s="205">
        <v>4</v>
      </c>
      <c r="I111" s="205"/>
      <c r="J111" s="210" t="s">
        <v>219</v>
      </c>
      <c r="K111" s="209" t="s">
        <v>220</v>
      </c>
      <c r="L111" s="210"/>
      <c r="M111" s="211" t="s">
        <v>205</v>
      </c>
      <c r="N111" s="212">
        <v>4</v>
      </c>
      <c r="O111" s="212">
        <v>4</v>
      </c>
      <c r="P111" s="216" t="s">
        <v>216</v>
      </c>
    </row>
    <row r="112" spans="1:16" ht="42" x14ac:dyDescent="0.35">
      <c r="A112" s="200"/>
      <c r="B112" s="200"/>
      <c r="C112" s="205" t="s">
        <v>221</v>
      </c>
      <c r="D112" s="215" t="s">
        <v>222</v>
      </c>
      <c r="E112" s="207">
        <v>3</v>
      </c>
      <c r="F112" s="205" t="s">
        <v>205</v>
      </c>
      <c r="G112" s="205">
        <v>4</v>
      </c>
      <c r="H112" s="207">
        <v>4</v>
      </c>
      <c r="I112" s="207"/>
      <c r="J112" s="210" t="s">
        <v>221</v>
      </c>
      <c r="K112" s="209" t="s">
        <v>222</v>
      </c>
      <c r="L112" s="210"/>
      <c r="M112" s="211" t="s">
        <v>205</v>
      </c>
      <c r="N112" s="212">
        <v>4</v>
      </c>
      <c r="O112" s="212">
        <v>4</v>
      </c>
      <c r="P112" s="216" t="s">
        <v>216</v>
      </c>
    </row>
    <row r="113" spans="1:16" ht="42" x14ac:dyDescent="0.35">
      <c r="A113" s="200"/>
      <c r="B113" s="200"/>
      <c r="C113" s="205" t="s">
        <v>223</v>
      </c>
      <c r="D113" s="206" t="s">
        <v>224</v>
      </c>
      <c r="E113" s="207">
        <v>3</v>
      </c>
      <c r="F113" s="205" t="s">
        <v>205</v>
      </c>
      <c r="G113" s="207">
        <v>4</v>
      </c>
      <c r="H113" s="207">
        <v>4</v>
      </c>
      <c r="I113" s="207"/>
      <c r="J113" s="210" t="s">
        <v>223</v>
      </c>
      <c r="K113" s="209" t="s">
        <v>224</v>
      </c>
      <c r="L113" s="250"/>
      <c r="M113" s="211" t="s">
        <v>205</v>
      </c>
      <c r="N113" s="251">
        <v>4</v>
      </c>
      <c r="O113" s="251">
        <v>4</v>
      </c>
      <c r="P113" s="216" t="s">
        <v>216</v>
      </c>
    </row>
    <row r="114" spans="1:16" ht="42" x14ac:dyDescent="0.35">
      <c r="A114" s="200"/>
      <c r="B114" s="200"/>
      <c r="C114" s="205" t="s">
        <v>225</v>
      </c>
      <c r="D114" s="206" t="s">
        <v>226</v>
      </c>
      <c r="E114" s="207">
        <v>3</v>
      </c>
      <c r="F114" s="205" t="s">
        <v>205</v>
      </c>
      <c r="G114" s="207">
        <v>4</v>
      </c>
      <c r="H114" s="207">
        <v>4</v>
      </c>
      <c r="I114" s="207"/>
      <c r="J114" s="210" t="s">
        <v>225</v>
      </c>
      <c r="K114" s="210" t="s">
        <v>226</v>
      </c>
      <c r="L114" s="210"/>
      <c r="M114" s="211" t="s">
        <v>205</v>
      </c>
      <c r="N114" s="212">
        <v>4</v>
      </c>
      <c r="O114" s="212">
        <v>4</v>
      </c>
      <c r="P114" s="216" t="s">
        <v>216</v>
      </c>
    </row>
    <row r="115" spans="1:16" ht="42" x14ac:dyDescent="0.35">
      <c r="A115" s="200"/>
      <c r="B115" s="200"/>
      <c r="C115" s="252" t="s">
        <v>149</v>
      </c>
      <c r="D115" s="59" t="s">
        <v>150</v>
      </c>
      <c r="E115" s="39">
        <v>3</v>
      </c>
      <c r="F115" s="39" t="s">
        <v>40</v>
      </c>
      <c r="G115" s="39">
        <v>4</v>
      </c>
      <c r="H115" s="39">
        <v>4</v>
      </c>
      <c r="I115" s="39" t="s">
        <v>38</v>
      </c>
      <c r="J115" s="253" t="s">
        <v>191</v>
      </c>
      <c r="K115" s="59" t="s">
        <v>150</v>
      </c>
      <c r="L115" s="60"/>
      <c r="M115" s="39" t="s">
        <v>37</v>
      </c>
      <c r="N115" s="39">
        <v>4</v>
      </c>
      <c r="O115" s="39">
        <v>4</v>
      </c>
      <c r="P115" s="155" t="s">
        <v>374</v>
      </c>
    </row>
    <row r="116" spans="1:16" ht="42" x14ac:dyDescent="0.35">
      <c r="A116" s="200"/>
      <c r="B116" s="200"/>
      <c r="C116" s="225" t="s">
        <v>415</v>
      </c>
      <c r="D116" s="226" t="s">
        <v>416</v>
      </c>
      <c r="E116" s="227">
        <v>3</v>
      </c>
      <c r="F116" s="225" t="s">
        <v>205</v>
      </c>
      <c r="G116" s="227">
        <v>4</v>
      </c>
      <c r="H116" s="227">
        <v>4</v>
      </c>
      <c r="I116" s="227"/>
      <c r="J116" s="232" t="s">
        <v>417</v>
      </c>
      <c r="K116" s="254" t="s">
        <v>139</v>
      </c>
      <c r="L116" s="233"/>
      <c r="M116" s="232" t="s">
        <v>247</v>
      </c>
      <c r="N116" s="232">
        <v>4</v>
      </c>
      <c r="O116" s="255">
        <v>3</v>
      </c>
      <c r="P116" s="256" t="s">
        <v>418</v>
      </c>
    </row>
    <row r="117" spans="1:16" ht="21" x14ac:dyDescent="0.35">
      <c r="A117" s="200" t="s">
        <v>244</v>
      </c>
      <c r="B117" s="200"/>
      <c r="C117" s="200" t="s">
        <v>153</v>
      </c>
      <c r="D117" s="200"/>
      <c r="E117" s="200"/>
      <c r="F117" s="200"/>
      <c r="G117" s="200"/>
      <c r="H117" s="200"/>
      <c r="I117" s="200"/>
      <c r="J117" s="257"/>
      <c r="K117" s="246"/>
      <c r="L117" s="247"/>
      <c r="M117" s="247"/>
      <c r="N117" s="247"/>
      <c r="O117" s="247"/>
      <c r="P117" s="247"/>
    </row>
    <row r="118" spans="1:16" ht="42" x14ac:dyDescent="0.35">
      <c r="A118" s="200"/>
      <c r="B118" s="200"/>
      <c r="C118" s="205" t="s">
        <v>245</v>
      </c>
      <c r="D118" s="206" t="s">
        <v>246</v>
      </c>
      <c r="E118" s="205">
        <v>3</v>
      </c>
      <c r="F118" s="205" t="s">
        <v>247</v>
      </c>
      <c r="G118" s="207">
        <v>4</v>
      </c>
      <c r="H118" s="205">
        <v>5</v>
      </c>
      <c r="I118" s="205"/>
      <c r="J118" s="210" t="s">
        <v>245</v>
      </c>
      <c r="K118" s="209" t="s">
        <v>246</v>
      </c>
      <c r="L118" s="210"/>
      <c r="M118" s="212" t="s">
        <v>247</v>
      </c>
      <c r="N118" s="211">
        <v>4</v>
      </c>
      <c r="O118" s="212">
        <v>5</v>
      </c>
      <c r="P118" s="212" t="s">
        <v>216</v>
      </c>
    </row>
    <row r="119" spans="1:16" ht="42" x14ac:dyDescent="0.35">
      <c r="A119" s="200"/>
      <c r="B119" s="200"/>
      <c r="C119" s="205" t="s">
        <v>248</v>
      </c>
      <c r="D119" s="206" t="s">
        <v>249</v>
      </c>
      <c r="E119" s="207">
        <v>3</v>
      </c>
      <c r="F119" s="205" t="s">
        <v>205</v>
      </c>
      <c r="G119" s="205">
        <v>3</v>
      </c>
      <c r="H119" s="207">
        <v>7</v>
      </c>
      <c r="I119" s="207"/>
      <c r="J119" s="210" t="s">
        <v>250</v>
      </c>
      <c r="K119" s="209" t="s">
        <v>249</v>
      </c>
      <c r="L119" s="210"/>
      <c r="M119" s="211" t="s">
        <v>205</v>
      </c>
      <c r="N119" s="212">
        <v>4</v>
      </c>
      <c r="O119" s="211">
        <v>7</v>
      </c>
      <c r="P119" s="212" t="s">
        <v>251</v>
      </c>
    </row>
    <row r="120" spans="1:16" ht="63" x14ac:dyDescent="0.35">
      <c r="A120" s="200"/>
      <c r="B120" s="200"/>
      <c r="C120" s="205" t="s">
        <v>252</v>
      </c>
      <c r="D120" s="206" t="s">
        <v>253</v>
      </c>
      <c r="E120" s="205">
        <v>3</v>
      </c>
      <c r="F120" s="205" t="s">
        <v>205</v>
      </c>
      <c r="G120" s="205">
        <v>4</v>
      </c>
      <c r="H120" s="205">
        <v>7</v>
      </c>
      <c r="I120" s="205"/>
      <c r="J120" s="248" t="s">
        <v>433</v>
      </c>
      <c r="K120" s="209" t="s">
        <v>253</v>
      </c>
      <c r="L120" s="210"/>
      <c r="M120" s="211" t="s">
        <v>205</v>
      </c>
      <c r="N120" s="212">
        <v>4</v>
      </c>
      <c r="O120" s="212">
        <v>8</v>
      </c>
      <c r="P120" s="211" t="s">
        <v>435</v>
      </c>
    </row>
    <row r="121" spans="1:16" ht="42" x14ac:dyDescent="0.35">
      <c r="A121" s="200"/>
      <c r="B121" s="200"/>
      <c r="C121" s="205" t="s">
        <v>254</v>
      </c>
      <c r="D121" s="206" t="s">
        <v>255</v>
      </c>
      <c r="E121" s="205">
        <v>3</v>
      </c>
      <c r="F121" s="205" t="s">
        <v>205</v>
      </c>
      <c r="G121" s="205">
        <v>4</v>
      </c>
      <c r="H121" s="205">
        <v>7</v>
      </c>
      <c r="I121" s="205"/>
      <c r="J121" s="210" t="s">
        <v>254</v>
      </c>
      <c r="K121" s="209" t="s">
        <v>255</v>
      </c>
      <c r="L121" s="210"/>
      <c r="M121" s="211" t="s">
        <v>205</v>
      </c>
      <c r="N121" s="211">
        <v>4</v>
      </c>
      <c r="O121" s="212">
        <v>7</v>
      </c>
      <c r="P121" s="212" t="s">
        <v>216</v>
      </c>
    </row>
    <row r="122" spans="1:16" ht="21" x14ac:dyDescent="0.35">
      <c r="A122" s="200"/>
      <c r="B122" s="200"/>
      <c r="C122" s="215" t="s">
        <v>292</v>
      </c>
      <c r="D122" s="215" t="s">
        <v>293</v>
      </c>
      <c r="E122" s="215">
        <v>3</v>
      </c>
      <c r="F122" s="215" t="s">
        <v>205</v>
      </c>
      <c r="G122" s="215">
        <v>4</v>
      </c>
      <c r="H122" s="215">
        <v>6</v>
      </c>
      <c r="I122" s="215"/>
      <c r="J122" s="210" t="s">
        <v>292</v>
      </c>
      <c r="K122" s="210" t="s">
        <v>293</v>
      </c>
      <c r="L122" s="210"/>
      <c r="M122" s="210" t="s">
        <v>205</v>
      </c>
      <c r="N122" s="210">
        <v>4</v>
      </c>
      <c r="O122" s="210">
        <v>6</v>
      </c>
      <c r="P122" s="258" t="s">
        <v>450</v>
      </c>
    </row>
    <row r="123" spans="1:16" ht="42" x14ac:dyDescent="0.35">
      <c r="A123" s="200"/>
      <c r="B123" s="200"/>
      <c r="C123" s="259" t="s">
        <v>256</v>
      </c>
      <c r="D123" s="260" t="s">
        <v>257</v>
      </c>
      <c r="E123" s="259">
        <v>2</v>
      </c>
      <c r="F123" s="205" t="s">
        <v>205</v>
      </c>
      <c r="G123" s="261">
        <v>5</v>
      </c>
      <c r="H123" s="261">
        <v>2</v>
      </c>
      <c r="I123" s="262"/>
      <c r="J123" s="263" t="s">
        <v>256</v>
      </c>
      <c r="K123" s="260" t="s">
        <v>257</v>
      </c>
      <c r="L123" s="251"/>
      <c r="M123" s="211" t="s">
        <v>205</v>
      </c>
      <c r="N123" s="251">
        <v>3</v>
      </c>
      <c r="O123" s="251">
        <v>3</v>
      </c>
      <c r="P123" s="264" t="s">
        <v>436</v>
      </c>
    </row>
    <row r="124" spans="1:16" ht="21" x14ac:dyDescent="0.35">
      <c r="A124" s="200"/>
      <c r="B124" s="200"/>
      <c r="C124" s="262" t="s">
        <v>259</v>
      </c>
      <c r="D124" s="265" t="s">
        <v>258</v>
      </c>
      <c r="E124" s="262">
        <v>2</v>
      </c>
      <c r="F124" s="205" t="s">
        <v>205</v>
      </c>
      <c r="G124" s="262">
        <v>5</v>
      </c>
      <c r="H124" s="262">
        <v>3</v>
      </c>
      <c r="I124" s="262"/>
      <c r="J124" s="266" t="s">
        <v>259</v>
      </c>
      <c r="K124" s="250" t="s">
        <v>258</v>
      </c>
      <c r="L124" s="251"/>
      <c r="M124" s="212" t="s">
        <v>205</v>
      </c>
      <c r="N124" s="251">
        <v>2</v>
      </c>
      <c r="O124" s="251">
        <v>5</v>
      </c>
      <c r="P124" s="251" t="s">
        <v>135</v>
      </c>
    </row>
    <row r="125" spans="1:16" ht="21" x14ac:dyDescent="0.35">
      <c r="A125" s="200"/>
      <c r="B125" s="200"/>
      <c r="C125" s="262"/>
      <c r="D125" s="265"/>
      <c r="E125" s="265"/>
      <c r="F125" s="205"/>
      <c r="G125" s="262"/>
      <c r="H125" s="262"/>
      <c r="I125" s="262"/>
      <c r="J125" s="267" t="s">
        <v>260</v>
      </c>
      <c r="K125" s="268" t="s">
        <v>261</v>
      </c>
      <c r="L125" s="251"/>
      <c r="M125" s="212" t="s">
        <v>205</v>
      </c>
      <c r="N125" s="251">
        <v>3</v>
      </c>
      <c r="O125" s="251">
        <v>5</v>
      </c>
      <c r="P125" s="251" t="s">
        <v>437</v>
      </c>
    </row>
    <row r="126" spans="1:16" ht="21" x14ac:dyDescent="0.35">
      <c r="A126" s="200"/>
      <c r="B126" s="200"/>
      <c r="C126" s="262" t="s">
        <v>98</v>
      </c>
      <c r="D126" s="265" t="s">
        <v>262</v>
      </c>
      <c r="E126" s="265">
        <v>3</v>
      </c>
      <c r="F126" s="205" t="s">
        <v>205</v>
      </c>
      <c r="G126" s="262">
        <v>3</v>
      </c>
      <c r="H126" s="262">
        <v>6</v>
      </c>
      <c r="I126" s="262"/>
      <c r="J126" s="267" t="s">
        <v>263</v>
      </c>
      <c r="K126" s="268" t="s">
        <v>262</v>
      </c>
      <c r="L126" s="251"/>
      <c r="M126" s="212" t="s">
        <v>205</v>
      </c>
      <c r="N126" s="251">
        <v>3</v>
      </c>
      <c r="O126" s="251"/>
      <c r="P126" s="251" t="s">
        <v>438</v>
      </c>
    </row>
    <row r="127" spans="1:16" ht="21" x14ac:dyDescent="0.35">
      <c r="A127" s="200"/>
      <c r="B127" s="200"/>
      <c r="C127" s="205" t="s">
        <v>264</v>
      </c>
      <c r="D127" s="215" t="s">
        <v>265</v>
      </c>
      <c r="E127" s="205">
        <v>3</v>
      </c>
      <c r="F127" s="205" t="s">
        <v>205</v>
      </c>
      <c r="G127" s="205">
        <v>4</v>
      </c>
      <c r="H127" s="205">
        <v>5</v>
      </c>
      <c r="I127" s="205"/>
      <c r="J127" s="212" t="s">
        <v>266</v>
      </c>
      <c r="K127" s="210" t="s">
        <v>265</v>
      </c>
      <c r="L127" s="208"/>
      <c r="M127" s="212" t="s">
        <v>205</v>
      </c>
      <c r="N127" s="212">
        <v>3</v>
      </c>
      <c r="O127" s="212">
        <v>5</v>
      </c>
      <c r="P127" s="216" t="s">
        <v>440</v>
      </c>
    </row>
    <row r="128" spans="1:16" ht="42" x14ac:dyDescent="0.35">
      <c r="A128" s="200"/>
      <c r="B128" s="200"/>
      <c r="C128" s="262" t="s">
        <v>267</v>
      </c>
      <c r="D128" s="265" t="s">
        <v>268</v>
      </c>
      <c r="E128" s="265">
        <v>3</v>
      </c>
      <c r="F128" s="205" t="s">
        <v>205</v>
      </c>
      <c r="G128" s="262">
        <v>3</v>
      </c>
      <c r="H128" s="262">
        <v>5</v>
      </c>
      <c r="I128" s="262"/>
      <c r="J128" s="266" t="s">
        <v>429</v>
      </c>
      <c r="K128" s="250" t="s">
        <v>268</v>
      </c>
      <c r="L128" s="251"/>
      <c r="M128" s="211" t="s">
        <v>205</v>
      </c>
      <c r="N128" s="251">
        <v>3</v>
      </c>
      <c r="O128" s="251">
        <v>5</v>
      </c>
      <c r="P128" s="251" t="s">
        <v>216</v>
      </c>
    </row>
    <row r="129" spans="1:16" ht="21" x14ac:dyDescent="0.35">
      <c r="A129" s="200"/>
      <c r="B129" s="200"/>
      <c r="C129" s="262" t="s">
        <v>269</v>
      </c>
      <c r="D129" s="265" t="s">
        <v>270</v>
      </c>
      <c r="E129" s="265">
        <v>3</v>
      </c>
      <c r="F129" s="265" t="s">
        <v>205</v>
      </c>
      <c r="G129" s="262">
        <v>4</v>
      </c>
      <c r="H129" s="262">
        <v>5</v>
      </c>
      <c r="I129" s="262"/>
      <c r="J129" s="267" t="s">
        <v>269</v>
      </c>
      <c r="K129" s="268" t="s">
        <v>270</v>
      </c>
      <c r="L129" s="251"/>
      <c r="M129" s="251" t="s">
        <v>205</v>
      </c>
      <c r="N129" s="251">
        <v>3</v>
      </c>
      <c r="O129" s="251">
        <v>5</v>
      </c>
      <c r="P129" s="251" t="s">
        <v>441</v>
      </c>
    </row>
    <row r="130" spans="1:16" ht="42" x14ac:dyDescent="0.35">
      <c r="A130" s="200"/>
      <c r="B130" s="200"/>
      <c r="C130" s="205" t="s">
        <v>271</v>
      </c>
      <c r="D130" s="215" t="s">
        <v>272</v>
      </c>
      <c r="E130" s="207">
        <v>3</v>
      </c>
      <c r="F130" s="205" t="s">
        <v>205</v>
      </c>
      <c r="G130" s="205">
        <v>4</v>
      </c>
      <c r="H130" s="207">
        <v>5</v>
      </c>
      <c r="I130" s="205"/>
      <c r="J130" s="217" t="s">
        <v>271</v>
      </c>
      <c r="K130" s="210" t="s">
        <v>272</v>
      </c>
      <c r="L130" s="208"/>
      <c r="M130" s="211" t="s">
        <v>205</v>
      </c>
      <c r="N130" s="212">
        <v>3</v>
      </c>
      <c r="O130" s="212">
        <v>5</v>
      </c>
      <c r="P130" s="251" t="s">
        <v>441</v>
      </c>
    </row>
    <row r="131" spans="1:16" ht="42" x14ac:dyDescent="0.35">
      <c r="A131" s="200"/>
      <c r="B131" s="200"/>
      <c r="C131" s="205" t="s">
        <v>273</v>
      </c>
      <c r="D131" s="215" t="s">
        <v>274</v>
      </c>
      <c r="E131" s="205">
        <v>3</v>
      </c>
      <c r="F131" s="205" t="s">
        <v>205</v>
      </c>
      <c r="G131" s="205">
        <v>4</v>
      </c>
      <c r="H131" s="205">
        <v>5</v>
      </c>
      <c r="I131" s="205"/>
      <c r="J131" s="217" t="s">
        <v>273</v>
      </c>
      <c r="K131" s="210" t="s">
        <v>274</v>
      </c>
      <c r="L131" s="208"/>
      <c r="M131" s="211" t="s">
        <v>205</v>
      </c>
      <c r="N131" s="212">
        <v>3</v>
      </c>
      <c r="O131" s="212">
        <v>5</v>
      </c>
      <c r="P131" s="251" t="s">
        <v>441</v>
      </c>
    </row>
    <row r="132" spans="1:16" ht="42" x14ac:dyDescent="0.35">
      <c r="A132" s="200"/>
      <c r="B132" s="200"/>
      <c r="C132" s="205" t="s">
        <v>275</v>
      </c>
      <c r="D132" s="215" t="s">
        <v>276</v>
      </c>
      <c r="E132" s="207">
        <v>2</v>
      </c>
      <c r="F132" s="205" t="s">
        <v>205</v>
      </c>
      <c r="G132" s="205">
        <v>3</v>
      </c>
      <c r="H132" s="207">
        <v>3</v>
      </c>
      <c r="I132" s="207"/>
      <c r="J132" s="217" t="s">
        <v>423</v>
      </c>
      <c r="K132" s="210" t="s">
        <v>276</v>
      </c>
      <c r="L132" s="210"/>
      <c r="M132" s="211" t="s">
        <v>205</v>
      </c>
      <c r="N132" s="212">
        <v>3</v>
      </c>
      <c r="O132" s="211">
        <v>5</v>
      </c>
      <c r="P132" s="213" t="s">
        <v>428</v>
      </c>
    </row>
    <row r="133" spans="1:16" ht="42" x14ac:dyDescent="0.35">
      <c r="A133" s="200"/>
      <c r="B133" s="200"/>
      <c r="C133" s="262" t="s">
        <v>277</v>
      </c>
      <c r="D133" s="265" t="s">
        <v>278</v>
      </c>
      <c r="E133" s="262">
        <v>2</v>
      </c>
      <c r="F133" s="205" t="s">
        <v>205</v>
      </c>
      <c r="G133" s="262">
        <v>4</v>
      </c>
      <c r="H133" s="262">
        <v>7</v>
      </c>
      <c r="I133" s="262"/>
      <c r="J133" s="269" t="s">
        <v>279</v>
      </c>
      <c r="K133" s="270" t="s">
        <v>278</v>
      </c>
      <c r="L133" s="262"/>
      <c r="M133" s="207" t="s">
        <v>205</v>
      </c>
      <c r="N133" s="262">
        <v>2</v>
      </c>
      <c r="O133" s="262">
        <v>5</v>
      </c>
      <c r="P133" s="262" t="s">
        <v>427</v>
      </c>
    </row>
    <row r="134" spans="1:16" ht="42" x14ac:dyDescent="0.35">
      <c r="A134" s="200"/>
      <c r="B134" s="200"/>
      <c r="C134" s="262" t="s">
        <v>281</v>
      </c>
      <c r="D134" s="265" t="s">
        <v>280</v>
      </c>
      <c r="E134" s="265">
        <v>3</v>
      </c>
      <c r="F134" s="205" t="s">
        <v>205</v>
      </c>
      <c r="G134" s="262">
        <v>4</v>
      </c>
      <c r="H134" s="262">
        <v>5</v>
      </c>
      <c r="I134" s="262"/>
      <c r="J134" s="270" t="s">
        <v>281</v>
      </c>
      <c r="K134" s="270" t="s">
        <v>280</v>
      </c>
      <c r="L134" s="262"/>
      <c r="M134" s="207" t="s">
        <v>205</v>
      </c>
      <c r="N134" s="262">
        <v>4</v>
      </c>
      <c r="O134" s="262">
        <v>5</v>
      </c>
      <c r="P134" s="262" t="s">
        <v>216</v>
      </c>
    </row>
    <row r="135" spans="1:16" ht="42" x14ac:dyDescent="0.35">
      <c r="A135" s="200"/>
      <c r="B135" s="200"/>
      <c r="C135" s="262" t="s">
        <v>283</v>
      </c>
      <c r="D135" s="265" t="s">
        <v>282</v>
      </c>
      <c r="E135" s="265">
        <v>4</v>
      </c>
      <c r="F135" s="205" t="s">
        <v>205</v>
      </c>
      <c r="G135" s="262">
        <v>4</v>
      </c>
      <c r="H135" s="262">
        <v>5</v>
      </c>
      <c r="I135" s="262"/>
      <c r="J135" s="269" t="s">
        <v>283</v>
      </c>
      <c r="K135" s="270" t="s">
        <v>282</v>
      </c>
      <c r="L135" s="262"/>
      <c r="M135" s="207" t="s">
        <v>205</v>
      </c>
      <c r="N135" s="262">
        <v>2</v>
      </c>
      <c r="O135" s="262">
        <v>5</v>
      </c>
      <c r="P135" s="271" t="s">
        <v>430</v>
      </c>
    </row>
    <row r="136" spans="1:16" ht="42" x14ac:dyDescent="0.35">
      <c r="A136" s="200"/>
      <c r="B136" s="200"/>
      <c r="C136" s="262" t="s">
        <v>284</v>
      </c>
      <c r="D136" s="265" t="s">
        <v>285</v>
      </c>
      <c r="E136" s="265">
        <v>3</v>
      </c>
      <c r="F136" s="205" t="s">
        <v>205</v>
      </c>
      <c r="G136" s="262">
        <v>3</v>
      </c>
      <c r="H136" s="262">
        <v>5</v>
      </c>
      <c r="I136" s="262"/>
      <c r="J136" s="270" t="s">
        <v>284</v>
      </c>
      <c r="K136" s="270" t="s">
        <v>285</v>
      </c>
      <c r="L136" s="262"/>
      <c r="M136" s="207" t="s">
        <v>205</v>
      </c>
      <c r="N136" s="262">
        <v>2</v>
      </c>
      <c r="O136" s="262">
        <v>5</v>
      </c>
      <c r="P136" s="262" t="s">
        <v>442</v>
      </c>
    </row>
    <row r="137" spans="1:16" ht="42" x14ac:dyDescent="0.35">
      <c r="A137" s="200"/>
      <c r="B137" s="200"/>
      <c r="C137" s="23" t="s">
        <v>162</v>
      </c>
      <c r="D137" s="22" t="s">
        <v>164</v>
      </c>
      <c r="E137" s="17">
        <v>3</v>
      </c>
      <c r="F137" s="17" t="s">
        <v>40</v>
      </c>
      <c r="G137" s="17">
        <v>4</v>
      </c>
      <c r="H137" s="17">
        <v>5</v>
      </c>
      <c r="I137" s="17" t="s">
        <v>38</v>
      </c>
      <c r="J137" s="163" t="s">
        <v>200</v>
      </c>
      <c r="K137" s="22" t="s">
        <v>163</v>
      </c>
      <c r="L137" s="23"/>
      <c r="M137" s="17" t="s">
        <v>37</v>
      </c>
      <c r="N137" s="17">
        <v>3</v>
      </c>
      <c r="O137" s="17">
        <v>7</v>
      </c>
      <c r="P137" s="272" t="s">
        <v>397</v>
      </c>
    </row>
    <row r="138" spans="1:16" ht="42" x14ac:dyDescent="0.35">
      <c r="A138" s="200"/>
      <c r="B138" s="200"/>
      <c r="C138" s="273" t="s">
        <v>316</v>
      </c>
      <c r="D138" s="273" t="s">
        <v>317</v>
      </c>
      <c r="E138" s="273">
        <v>3</v>
      </c>
      <c r="F138" s="215" t="s">
        <v>205</v>
      </c>
      <c r="G138" s="273">
        <v>3</v>
      </c>
      <c r="H138" s="273">
        <v>6</v>
      </c>
      <c r="I138" s="273"/>
      <c r="J138" s="274" t="s">
        <v>316</v>
      </c>
      <c r="K138" s="273" t="s">
        <v>317</v>
      </c>
      <c r="L138" s="273"/>
      <c r="M138" s="206" t="s">
        <v>205</v>
      </c>
      <c r="N138" s="273">
        <v>4</v>
      </c>
      <c r="O138" s="273">
        <v>8</v>
      </c>
      <c r="P138" s="262" t="s">
        <v>432</v>
      </c>
    </row>
    <row r="139" spans="1:16" ht="21" x14ac:dyDescent="0.35">
      <c r="A139" s="200"/>
      <c r="B139" s="200"/>
      <c r="C139" s="19" t="s">
        <v>95</v>
      </c>
      <c r="D139" s="24" t="s">
        <v>41</v>
      </c>
      <c r="E139" s="17">
        <v>3</v>
      </c>
      <c r="F139" s="17" t="s">
        <v>40</v>
      </c>
      <c r="G139" s="17">
        <v>4</v>
      </c>
      <c r="H139" s="17">
        <v>5</v>
      </c>
      <c r="I139" s="17" t="s">
        <v>38</v>
      </c>
      <c r="J139" s="163" t="s">
        <v>194</v>
      </c>
      <c r="K139" s="22" t="s">
        <v>41</v>
      </c>
      <c r="L139" s="23"/>
      <c r="M139" s="17" t="s">
        <v>37</v>
      </c>
      <c r="N139" s="17">
        <v>3</v>
      </c>
      <c r="O139" s="17">
        <v>5</v>
      </c>
      <c r="P139" s="104" t="s">
        <v>378</v>
      </c>
    </row>
    <row r="140" spans="1:16" ht="21" x14ac:dyDescent="0.35">
      <c r="A140" s="200" t="s">
        <v>286</v>
      </c>
      <c r="B140" s="200"/>
      <c r="C140" s="201" t="s">
        <v>155</v>
      </c>
      <c r="D140" s="200"/>
      <c r="E140" s="200"/>
      <c r="F140" s="200"/>
      <c r="G140" s="200"/>
      <c r="H140" s="200"/>
      <c r="I140" s="200"/>
      <c r="J140" s="203"/>
      <c r="K140" s="203"/>
      <c r="L140" s="204"/>
      <c r="M140" s="204"/>
      <c r="N140" s="204"/>
      <c r="O140" s="204"/>
      <c r="P140" s="204"/>
    </row>
    <row r="141" spans="1:16" ht="21" x14ac:dyDescent="0.35">
      <c r="A141" s="200"/>
      <c r="B141" s="275"/>
      <c r="C141" s="215" t="s">
        <v>287</v>
      </c>
      <c r="D141" s="206" t="s">
        <v>288</v>
      </c>
      <c r="E141" s="215">
        <v>3</v>
      </c>
      <c r="F141" s="215" t="s">
        <v>247</v>
      </c>
      <c r="G141" s="206">
        <v>4</v>
      </c>
      <c r="H141" s="215">
        <v>6</v>
      </c>
      <c r="I141" s="215"/>
      <c r="J141" s="215" t="s">
        <v>287</v>
      </c>
      <c r="K141" s="206" t="s">
        <v>288</v>
      </c>
      <c r="L141" s="273"/>
      <c r="M141" s="215" t="s">
        <v>247</v>
      </c>
      <c r="N141" s="273">
        <v>4</v>
      </c>
      <c r="O141" s="273">
        <v>6</v>
      </c>
      <c r="P141" s="205" t="s">
        <v>216</v>
      </c>
    </row>
    <row r="142" spans="1:16" ht="42" x14ac:dyDescent="0.35">
      <c r="A142" s="200"/>
      <c r="B142" s="275"/>
      <c r="C142" s="215" t="s">
        <v>289</v>
      </c>
      <c r="D142" s="215" t="s">
        <v>290</v>
      </c>
      <c r="E142" s="215">
        <v>3</v>
      </c>
      <c r="F142" s="215" t="s">
        <v>205</v>
      </c>
      <c r="G142" s="215">
        <v>4</v>
      </c>
      <c r="H142" s="215">
        <v>6</v>
      </c>
      <c r="I142" s="215"/>
      <c r="J142" s="210" t="s">
        <v>291</v>
      </c>
      <c r="K142" s="209" t="s">
        <v>290</v>
      </c>
      <c r="L142" s="210"/>
      <c r="M142" s="210" t="s">
        <v>247</v>
      </c>
      <c r="N142" s="209">
        <v>4</v>
      </c>
      <c r="O142" s="209">
        <v>6</v>
      </c>
      <c r="P142" s="205" t="s">
        <v>216</v>
      </c>
    </row>
    <row r="143" spans="1:16" ht="21" x14ac:dyDescent="0.35">
      <c r="A143" s="200"/>
      <c r="B143" s="275"/>
      <c r="C143" s="215" t="s">
        <v>292</v>
      </c>
      <c r="D143" s="215" t="s">
        <v>293</v>
      </c>
      <c r="E143" s="215">
        <v>3</v>
      </c>
      <c r="F143" s="215" t="s">
        <v>205</v>
      </c>
      <c r="G143" s="215">
        <v>4</v>
      </c>
      <c r="H143" s="215">
        <v>6</v>
      </c>
      <c r="I143" s="215"/>
      <c r="J143" s="210" t="s">
        <v>292</v>
      </c>
      <c r="K143" s="210" t="s">
        <v>293</v>
      </c>
      <c r="L143" s="210"/>
      <c r="M143" s="210" t="s">
        <v>205</v>
      </c>
      <c r="N143" s="210">
        <v>4</v>
      </c>
      <c r="O143" s="210">
        <v>6</v>
      </c>
      <c r="P143" s="258" t="s">
        <v>451</v>
      </c>
    </row>
    <row r="144" spans="1:16" ht="63" x14ac:dyDescent="0.35">
      <c r="A144" s="200"/>
      <c r="B144" s="200"/>
      <c r="C144" s="205" t="s">
        <v>252</v>
      </c>
      <c r="D144" s="206" t="s">
        <v>253</v>
      </c>
      <c r="E144" s="205">
        <v>3</v>
      </c>
      <c r="F144" s="205" t="s">
        <v>205</v>
      </c>
      <c r="G144" s="205">
        <v>4</v>
      </c>
      <c r="H144" s="205">
        <v>7</v>
      </c>
      <c r="I144" s="205"/>
      <c r="J144" s="248" t="s">
        <v>433</v>
      </c>
      <c r="K144" s="209" t="s">
        <v>253</v>
      </c>
      <c r="L144" s="210"/>
      <c r="M144" s="211" t="s">
        <v>205</v>
      </c>
      <c r="N144" s="212">
        <v>4</v>
      </c>
      <c r="O144" s="212">
        <v>8</v>
      </c>
      <c r="P144" s="211" t="s">
        <v>434</v>
      </c>
    </row>
    <row r="145" spans="1:16" ht="42" x14ac:dyDescent="0.35">
      <c r="A145" s="200"/>
      <c r="B145" s="200"/>
      <c r="C145" s="215" t="s">
        <v>294</v>
      </c>
      <c r="D145" s="206" t="s">
        <v>295</v>
      </c>
      <c r="E145" s="215">
        <v>3</v>
      </c>
      <c r="F145" s="215" t="s">
        <v>205</v>
      </c>
      <c r="G145" s="215">
        <v>4</v>
      </c>
      <c r="H145" s="215">
        <v>8</v>
      </c>
      <c r="I145" s="215"/>
      <c r="J145" s="215" t="s">
        <v>294</v>
      </c>
      <c r="K145" s="206" t="s">
        <v>295</v>
      </c>
      <c r="L145" s="215"/>
      <c r="M145" s="215" t="s">
        <v>205</v>
      </c>
      <c r="N145" s="215">
        <v>4</v>
      </c>
      <c r="O145" s="215">
        <v>8</v>
      </c>
      <c r="P145" s="276" t="s">
        <v>216</v>
      </c>
    </row>
    <row r="146" spans="1:16" ht="21" x14ac:dyDescent="0.35">
      <c r="A146" s="200"/>
      <c r="B146" s="200"/>
      <c r="C146" s="215" t="s">
        <v>296</v>
      </c>
      <c r="D146" s="215" t="s">
        <v>297</v>
      </c>
      <c r="E146" s="206">
        <v>3</v>
      </c>
      <c r="F146" s="215" t="s">
        <v>205</v>
      </c>
      <c r="G146" s="215">
        <v>3</v>
      </c>
      <c r="H146" s="206">
        <v>8</v>
      </c>
      <c r="I146" s="206"/>
      <c r="J146" s="215" t="s">
        <v>250</v>
      </c>
      <c r="K146" s="215" t="s">
        <v>297</v>
      </c>
      <c r="L146" s="206"/>
      <c r="M146" s="215" t="s">
        <v>205</v>
      </c>
      <c r="N146" s="215">
        <v>4</v>
      </c>
      <c r="O146" s="206">
        <v>8</v>
      </c>
      <c r="P146" s="277" t="s">
        <v>452</v>
      </c>
    </row>
    <row r="147" spans="1:16" ht="63" x14ac:dyDescent="0.35">
      <c r="A147" s="200"/>
      <c r="B147" s="200"/>
      <c r="C147" s="215" t="s">
        <v>298</v>
      </c>
      <c r="D147" s="206" t="s">
        <v>299</v>
      </c>
      <c r="E147" s="215">
        <v>3</v>
      </c>
      <c r="F147" s="215" t="s">
        <v>205</v>
      </c>
      <c r="G147" s="215">
        <v>3</v>
      </c>
      <c r="H147" s="215">
        <v>8</v>
      </c>
      <c r="I147" s="215"/>
      <c r="J147" s="278" t="s">
        <v>453</v>
      </c>
      <c r="K147" s="206" t="s">
        <v>299</v>
      </c>
      <c r="L147" s="215"/>
      <c r="M147" s="215" t="s">
        <v>205</v>
      </c>
      <c r="N147" s="215">
        <v>3</v>
      </c>
      <c r="O147" s="215">
        <v>8</v>
      </c>
      <c r="P147" s="276" t="s">
        <v>463</v>
      </c>
    </row>
    <row r="148" spans="1:16" ht="21" x14ac:dyDescent="0.35">
      <c r="A148" s="200"/>
      <c r="B148" s="200"/>
      <c r="C148" s="273" t="s">
        <v>300</v>
      </c>
      <c r="D148" s="273" t="s">
        <v>301</v>
      </c>
      <c r="E148" s="273">
        <v>2</v>
      </c>
      <c r="F148" s="215" t="s">
        <v>205</v>
      </c>
      <c r="G148" s="273">
        <v>4</v>
      </c>
      <c r="H148" s="273">
        <v>6</v>
      </c>
      <c r="I148" s="273"/>
      <c r="J148" s="273" t="s">
        <v>300</v>
      </c>
      <c r="K148" s="273" t="s">
        <v>301</v>
      </c>
      <c r="L148" s="273"/>
      <c r="M148" s="215" t="s">
        <v>205</v>
      </c>
      <c r="N148" s="273">
        <v>3</v>
      </c>
      <c r="O148" s="273">
        <v>6</v>
      </c>
      <c r="P148" s="271" t="s">
        <v>445</v>
      </c>
    </row>
    <row r="149" spans="1:16" ht="21" x14ac:dyDescent="0.35">
      <c r="A149" s="200"/>
      <c r="B149" s="200"/>
      <c r="C149" s="279" t="s">
        <v>302</v>
      </c>
      <c r="D149" s="280" t="s">
        <v>303</v>
      </c>
      <c r="E149" s="281">
        <v>2</v>
      </c>
      <c r="F149" s="215" t="s">
        <v>205</v>
      </c>
      <c r="G149" s="281">
        <v>4</v>
      </c>
      <c r="H149" s="281">
        <v>6</v>
      </c>
      <c r="I149" s="273"/>
      <c r="J149" s="273" t="s">
        <v>304</v>
      </c>
      <c r="K149" s="273" t="s">
        <v>303</v>
      </c>
      <c r="L149" s="273"/>
      <c r="M149" s="215" t="s">
        <v>205</v>
      </c>
      <c r="N149" s="273">
        <v>3</v>
      </c>
      <c r="O149" s="273">
        <v>6</v>
      </c>
      <c r="P149" s="271" t="s">
        <v>445</v>
      </c>
    </row>
    <row r="150" spans="1:16" ht="21" x14ac:dyDescent="0.35">
      <c r="A150" s="200"/>
      <c r="B150" s="200"/>
      <c r="C150" s="279" t="s">
        <v>305</v>
      </c>
      <c r="D150" s="280" t="s">
        <v>306</v>
      </c>
      <c r="E150" s="273">
        <v>3</v>
      </c>
      <c r="F150" s="215" t="s">
        <v>205</v>
      </c>
      <c r="G150" s="273">
        <v>4</v>
      </c>
      <c r="H150" s="273">
        <v>6</v>
      </c>
      <c r="I150" s="273"/>
      <c r="J150" s="273" t="s">
        <v>305</v>
      </c>
      <c r="K150" s="273" t="s">
        <v>306</v>
      </c>
      <c r="L150" s="273"/>
      <c r="M150" s="215" t="s">
        <v>205</v>
      </c>
      <c r="N150" s="273">
        <v>3</v>
      </c>
      <c r="O150" s="273">
        <v>6</v>
      </c>
      <c r="P150" s="271" t="s">
        <v>445</v>
      </c>
    </row>
    <row r="151" spans="1:16" ht="21" x14ac:dyDescent="0.35">
      <c r="A151" s="200"/>
      <c r="B151" s="200"/>
      <c r="C151" s="273" t="s">
        <v>309</v>
      </c>
      <c r="D151" s="273" t="s">
        <v>308</v>
      </c>
      <c r="E151" s="273">
        <v>3</v>
      </c>
      <c r="F151" s="215" t="s">
        <v>205</v>
      </c>
      <c r="G151" s="273">
        <v>3</v>
      </c>
      <c r="H151" s="273">
        <v>5</v>
      </c>
      <c r="I151" s="273"/>
      <c r="J151" s="273" t="s">
        <v>307</v>
      </c>
      <c r="K151" s="273" t="s">
        <v>308</v>
      </c>
      <c r="L151" s="273"/>
      <c r="M151" s="215" t="s">
        <v>205</v>
      </c>
      <c r="N151" s="273">
        <v>4</v>
      </c>
      <c r="O151" s="273">
        <v>6</v>
      </c>
      <c r="P151" s="271" t="s">
        <v>449</v>
      </c>
    </row>
    <row r="152" spans="1:16" ht="21" x14ac:dyDescent="0.35">
      <c r="A152" s="200"/>
      <c r="B152" s="200"/>
      <c r="C152" s="273" t="s">
        <v>310</v>
      </c>
      <c r="D152" s="273" t="s">
        <v>311</v>
      </c>
      <c r="E152" s="273">
        <v>3</v>
      </c>
      <c r="F152" s="215" t="s">
        <v>205</v>
      </c>
      <c r="G152" s="273">
        <v>4</v>
      </c>
      <c r="H152" s="273">
        <v>5</v>
      </c>
      <c r="I152" s="273"/>
      <c r="J152" s="273" t="s">
        <v>310</v>
      </c>
      <c r="K152" s="273" t="s">
        <v>311</v>
      </c>
      <c r="L152" s="273"/>
      <c r="M152" s="215" t="s">
        <v>205</v>
      </c>
      <c r="N152" s="273">
        <v>4</v>
      </c>
      <c r="O152" s="273">
        <v>6</v>
      </c>
      <c r="P152" s="276" t="s">
        <v>216</v>
      </c>
    </row>
    <row r="153" spans="1:16" ht="21" x14ac:dyDescent="0.35">
      <c r="A153" s="200"/>
      <c r="B153" s="200"/>
      <c r="C153" s="273" t="s">
        <v>446</v>
      </c>
      <c r="D153" s="273" t="s">
        <v>447</v>
      </c>
      <c r="E153" s="273"/>
      <c r="F153" s="215" t="s">
        <v>205</v>
      </c>
      <c r="G153" s="273"/>
      <c r="H153" s="273"/>
      <c r="I153" s="273"/>
      <c r="J153" s="273" t="s">
        <v>446</v>
      </c>
      <c r="K153" s="273" t="s">
        <v>447</v>
      </c>
      <c r="L153" s="273"/>
      <c r="M153" s="215" t="s">
        <v>205</v>
      </c>
      <c r="N153" s="273">
        <v>4</v>
      </c>
      <c r="O153" s="273">
        <v>6</v>
      </c>
      <c r="P153" s="282" t="s">
        <v>448</v>
      </c>
    </row>
    <row r="154" spans="1:16" ht="42" x14ac:dyDescent="0.35">
      <c r="A154" s="200"/>
      <c r="B154" s="200"/>
      <c r="C154" s="215" t="s">
        <v>312</v>
      </c>
      <c r="D154" s="215" t="s">
        <v>313</v>
      </c>
      <c r="E154" s="206">
        <v>2</v>
      </c>
      <c r="F154" s="215" t="s">
        <v>205</v>
      </c>
      <c r="G154" s="215">
        <v>3</v>
      </c>
      <c r="H154" s="206">
        <v>6</v>
      </c>
      <c r="I154" s="206"/>
      <c r="J154" s="210" t="s">
        <v>312</v>
      </c>
      <c r="K154" s="215" t="s">
        <v>313</v>
      </c>
      <c r="L154" s="215"/>
      <c r="M154" s="206" t="s">
        <v>205</v>
      </c>
      <c r="N154" s="215">
        <v>2</v>
      </c>
      <c r="O154" s="206">
        <v>6</v>
      </c>
      <c r="P154" s="231" t="s">
        <v>444</v>
      </c>
    </row>
    <row r="155" spans="1:16" ht="42" x14ac:dyDescent="0.35">
      <c r="A155" s="200"/>
      <c r="B155" s="200"/>
      <c r="C155" s="215" t="s">
        <v>314</v>
      </c>
      <c r="D155" s="215" t="s">
        <v>315</v>
      </c>
      <c r="E155" s="206">
        <v>2</v>
      </c>
      <c r="F155" s="215" t="s">
        <v>205</v>
      </c>
      <c r="G155" s="215">
        <v>3</v>
      </c>
      <c r="H155" s="206">
        <v>6</v>
      </c>
      <c r="I155" s="215"/>
      <c r="J155" s="248" t="s">
        <v>443</v>
      </c>
      <c r="K155" s="215" t="s">
        <v>315</v>
      </c>
      <c r="L155" s="215"/>
      <c r="M155" s="206" t="s">
        <v>205</v>
      </c>
      <c r="N155" s="273">
        <v>2</v>
      </c>
      <c r="O155" s="273">
        <v>6</v>
      </c>
      <c r="P155" s="283" t="s">
        <v>444</v>
      </c>
    </row>
    <row r="156" spans="1:16" ht="42" x14ac:dyDescent="0.35">
      <c r="A156" s="200"/>
      <c r="B156" s="200"/>
      <c r="C156" s="273" t="s">
        <v>316</v>
      </c>
      <c r="D156" s="273" t="s">
        <v>317</v>
      </c>
      <c r="E156" s="273">
        <v>3</v>
      </c>
      <c r="F156" s="215" t="s">
        <v>205</v>
      </c>
      <c r="G156" s="273">
        <v>3</v>
      </c>
      <c r="H156" s="273">
        <v>6</v>
      </c>
      <c r="I156" s="273"/>
      <c r="J156" s="274" t="s">
        <v>316</v>
      </c>
      <c r="K156" s="273" t="s">
        <v>317</v>
      </c>
      <c r="L156" s="273"/>
      <c r="M156" s="206" t="s">
        <v>205</v>
      </c>
      <c r="N156" s="273">
        <v>4</v>
      </c>
      <c r="O156" s="273">
        <v>8</v>
      </c>
      <c r="P156" s="262" t="s">
        <v>431</v>
      </c>
    </row>
    <row r="157" spans="1:16" ht="21" x14ac:dyDescent="0.35">
      <c r="A157" s="200"/>
      <c r="B157" s="200"/>
      <c r="C157" s="262" t="s">
        <v>98</v>
      </c>
      <c r="D157" s="265" t="s">
        <v>262</v>
      </c>
      <c r="E157" s="265">
        <v>3</v>
      </c>
      <c r="F157" s="205" t="s">
        <v>205</v>
      </c>
      <c r="G157" s="262">
        <v>3</v>
      </c>
      <c r="H157" s="262">
        <v>6</v>
      </c>
      <c r="I157" s="262"/>
      <c r="J157" s="267" t="s">
        <v>263</v>
      </c>
      <c r="K157" s="268" t="s">
        <v>262</v>
      </c>
      <c r="L157" s="251"/>
      <c r="M157" s="212" t="s">
        <v>205</v>
      </c>
      <c r="N157" s="251">
        <v>3</v>
      </c>
      <c r="O157" s="251"/>
      <c r="P157" s="251" t="s">
        <v>439</v>
      </c>
    </row>
    <row r="158" spans="1:16" ht="42" x14ac:dyDescent="0.35">
      <c r="A158" s="200"/>
      <c r="B158" s="200"/>
      <c r="C158" s="273" t="s">
        <v>318</v>
      </c>
      <c r="D158" s="273" t="s">
        <v>319</v>
      </c>
      <c r="E158" s="273">
        <v>3</v>
      </c>
      <c r="F158" s="215" t="s">
        <v>205</v>
      </c>
      <c r="G158" s="273">
        <v>4</v>
      </c>
      <c r="H158" s="273">
        <v>6</v>
      </c>
      <c r="I158" s="273"/>
      <c r="J158" s="274" t="s">
        <v>318</v>
      </c>
      <c r="K158" s="273" t="s">
        <v>319</v>
      </c>
      <c r="L158" s="273"/>
      <c r="M158" s="206" t="s">
        <v>205</v>
      </c>
      <c r="N158" s="273">
        <v>3</v>
      </c>
      <c r="O158" s="273">
        <v>7</v>
      </c>
      <c r="P158" s="271" t="s">
        <v>445</v>
      </c>
    </row>
    <row r="159" spans="1:16" ht="21" x14ac:dyDescent="0.35">
      <c r="A159" s="200" t="s">
        <v>320</v>
      </c>
      <c r="B159" s="200"/>
      <c r="C159" s="273" t="s">
        <v>160</v>
      </c>
      <c r="D159" s="273"/>
      <c r="E159" s="273"/>
      <c r="F159" s="215"/>
      <c r="G159" s="273"/>
      <c r="H159" s="273"/>
      <c r="I159" s="273"/>
      <c r="J159" s="273"/>
      <c r="K159" s="273"/>
      <c r="L159" s="273"/>
      <c r="M159" s="273"/>
      <c r="N159" s="273"/>
      <c r="O159" s="273"/>
      <c r="P159" s="273"/>
    </row>
    <row r="160" spans="1:16" ht="27.75" customHeight="1" x14ac:dyDescent="0.35">
      <c r="A160" s="200"/>
      <c r="B160" s="200"/>
      <c r="C160" s="284" t="s">
        <v>321</v>
      </c>
      <c r="D160" s="285" t="s">
        <v>322</v>
      </c>
      <c r="E160" s="200">
        <v>3</v>
      </c>
      <c r="F160" s="205" t="s">
        <v>205</v>
      </c>
      <c r="G160" s="200">
        <v>3</v>
      </c>
      <c r="H160" s="200">
        <v>7</v>
      </c>
      <c r="I160" s="41"/>
      <c r="J160" s="64" t="s">
        <v>321</v>
      </c>
      <c r="K160" s="64" t="s">
        <v>322</v>
      </c>
      <c r="L160" s="41"/>
      <c r="M160" s="215" t="s">
        <v>205</v>
      </c>
      <c r="N160" s="41">
        <v>3</v>
      </c>
      <c r="O160" s="41">
        <v>7</v>
      </c>
      <c r="P160" s="204" t="s">
        <v>216</v>
      </c>
    </row>
    <row r="161" spans="1:16" ht="21" x14ac:dyDescent="0.35">
      <c r="A161" s="200"/>
      <c r="B161" s="200"/>
      <c r="C161" s="284" t="s">
        <v>323</v>
      </c>
      <c r="D161" s="285" t="s">
        <v>324</v>
      </c>
      <c r="E161" s="200">
        <v>3</v>
      </c>
      <c r="F161" s="205" t="s">
        <v>205</v>
      </c>
      <c r="G161" s="200">
        <v>3</v>
      </c>
      <c r="H161" s="200">
        <v>7</v>
      </c>
      <c r="I161" s="41"/>
      <c r="J161" s="64" t="s">
        <v>323</v>
      </c>
      <c r="K161" s="64" t="s">
        <v>324</v>
      </c>
      <c r="L161" s="41"/>
      <c r="M161" s="215" t="s">
        <v>205</v>
      </c>
      <c r="N161" s="41">
        <v>3</v>
      </c>
      <c r="O161" s="41">
        <v>7</v>
      </c>
      <c r="P161" s="204" t="s">
        <v>216</v>
      </c>
    </row>
    <row r="162" spans="1:16" ht="42" x14ac:dyDescent="0.35">
      <c r="A162" s="200"/>
      <c r="B162" s="200"/>
      <c r="C162" s="284" t="s">
        <v>325</v>
      </c>
      <c r="D162" s="285" t="s">
        <v>326</v>
      </c>
      <c r="E162" s="200">
        <v>2</v>
      </c>
      <c r="F162" s="205" t="s">
        <v>205</v>
      </c>
      <c r="G162" s="200">
        <v>2</v>
      </c>
      <c r="H162" s="200">
        <v>7</v>
      </c>
      <c r="I162" s="41"/>
      <c r="J162" s="64" t="s">
        <v>325</v>
      </c>
      <c r="K162" s="64" t="s">
        <v>326</v>
      </c>
      <c r="L162" s="41"/>
      <c r="M162" s="215" t="s">
        <v>205</v>
      </c>
      <c r="N162" s="41">
        <v>3</v>
      </c>
      <c r="O162" s="41">
        <v>7</v>
      </c>
      <c r="P162" s="271" t="s">
        <v>454</v>
      </c>
    </row>
    <row r="163" spans="1:16" ht="23.25" customHeight="1" x14ac:dyDescent="0.35">
      <c r="A163" s="200"/>
      <c r="B163" s="200"/>
      <c r="C163" s="284" t="s">
        <v>327</v>
      </c>
      <c r="D163" s="285" t="s">
        <v>328</v>
      </c>
      <c r="E163" s="200">
        <v>2</v>
      </c>
      <c r="F163" s="205" t="s">
        <v>205</v>
      </c>
      <c r="G163" s="200"/>
      <c r="H163" s="200">
        <v>7</v>
      </c>
      <c r="I163" s="41"/>
      <c r="J163" s="64" t="s">
        <v>327</v>
      </c>
      <c r="K163" s="64" t="s">
        <v>328</v>
      </c>
      <c r="L163" s="41"/>
      <c r="M163" s="215" t="s">
        <v>205</v>
      </c>
      <c r="N163" s="41">
        <v>3</v>
      </c>
      <c r="O163" s="41">
        <v>7</v>
      </c>
      <c r="P163" s="271" t="s">
        <v>454</v>
      </c>
    </row>
    <row r="164" spans="1:16" ht="21" x14ac:dyDescent="0.35">
      <c r="A164" s="200"/>
      <c r="B164" s="200"/>
      <c r="C164" s="200"/>
      <c r="D164" s="200"/>
      <c r="E164" s="200"/>
      <c r="F164" s="205" t="s">
        <v>205</v>
      </c>
      <c r="G164" s="200"/>
      <c r="H164" s="200">
        <v>7</v>
      </c>
      <c r="I164" s="41"/>
      <c r="J164" s="64" t="s">
        <v>329</v>
      </c>
      <c r="K164" s="64" t="s">
        <v>330</v>
      </c>
      <c r="L164" s="41"/>
      <c r="M164" s="215" t="s">
        <v>205</v>
      </c>
      <c r="N164" s="41">
        <v>3</v>
      </c>
      <c r="O164" s="41">
        <v>7</v>
      </c>
      <c r="P164" s="271" t="s">
        <v>468</v>
      </c>
    </row>
    <row r="165" spans="1:16" ht="42" x14ac:dyDescent="0.35">
      <c r="A165" s="200"/>
      <c r="B165" s="200"/>
      <c r="C165" s="200"/>
      <c r="D165" s="200"/>
      <c r="E165" s="200"/>
      <c r="F165" s="205" t="s">
        <v>205</v>
      </c>
      <c r="G165" s="200"/>
      <c r="H165" s="200">
        <v>7</v>
      </c>
      <c r="I165" s="41"/>
      <c r="J165" s="64" t="s">
        <v>331</v>
      </c>
      <c r="K165" s="64" t="s">
        <v>332</v>
      </c>
      <c r="L165" s="41"/>
      <c r="M165" s="215" t="s">
        <v>205</v>
      </c>
      <c r="N165" s="41">
        <v>3</v>
      </c>
      <c r="O165" s="41">
        <v>7</v>
      </c>
      <c r="P165" s="271" t="s">
        <v>468</v>
      </c>
    </row>
    <row r="166" spans="1:16" ht="21" x14ac:dyDescent="0.35">
      <c r="A166" s="200"/>
      <c r="B166" s="200"/>
      <c r="C166" s="200"/>
      <c r="D166" s="200"/>
      <c r="E166" s="200"/>
      <c r="F166" s="205" t="s">
        <v>205</v>
      </c>
      <c r="G166" s="200"/>
      <c r="H166" s="200">
        <v>7</v>
      </c>
      <c r="I166" s="246"/>
      <c r="J166" s="64" t="s">
        <v>333</v>
      </c>
      <c r="K166" s="286" t="s">
        <v>334</v>
      </c>
      <c r="L166" s="246"/>
      <c r="M166" s="215" t="s">
        <v>205</v>
      </c>
      <c r="N166" s="41">
        <v>3</v>
      </c>
      <c r="O166" s="41">
        <v>7</v>
      </c>
      <c r="P166" s="271" t="s">
        <v>468</v>
      </c>
    </row>
    <row r="167" spans="1:16" ht="21" x14ac:dyDescent="0.35">
      <c r="A167" s="200"/>
      <c r="B167" s="200"/>
      <c r="C167" s="200"/>
      <c r="D167" s="200"/>
      <c r="E167" s="200"/>
      <c r="F167" s="205"/>
      <c r="G167" s="200"/>
      <c r="H167" s="200"/>
      <c r="I167" s="246"/>
      <c r="J167" s="64" t="s">
        <v>335</v>
      </c>
      <c r="K167" s="286" t="s">
        <v>336</v>
      </c>
      <c r="L167" s="246"/>
      <c r="M167" s="215" t="s">
        <v>205</v>
      </c>
      <c r="N167" s="41">
        <v>3</v>
      </c>
      <c r="O167" s="41">
        <v>7</v>
      </c>
      <c r="P167" s="271" t="s">
        <v>468</v>
      </c>
    </row>
    <row r="168" spans="1:16" ht="63" x14ac:dyDescent="0.35">
      <c r="A168" s="200"/>
      <c r="B168" s="200"/>
      <c r="C168" s="23" t="s">
        <v>108</v>
      </c>
      <c r="D168" s="22" t="s">
        <v>52</v>
      </c>
      <c r="E168" s="17">
        <v>2</v>
      </c>
      <c r="F168" s="17" t="s">
        <v>40</v>
      </c>
      <c r="G168" s="17">
        <v>2</v>
      </c>
      <c r="H168" s="17">
        <v>7</v>
      </c>
      <c r="I168" s="17" t="s">
        <v>38</v>
      </c>
      <c r="J168" s="163" t="s">
        <v>199</v>
      </c>
      <c r="K168" s="22" t="s">
        <v>52</v>
      </c>
      <c r="L168" s="23"/>
      <c r="M168" s="17" t="s">
        <v>37</v>
      </c>
      <c r="N168" s="17">
        <v>3</v>
      </c>
      <c r="O168" s="17">
        <v>7</v>
      </c>
      <c r="P168" s="185" t="s">
        <v>396</v>
      </c>
    </row>
    <row r="169" spans="1:16" ht="42" x14ac:dyDescent="0.35">
      <c r="A169" s="200"/>
      <c r="B169" s="200"/>
      <c r="C169" s="18" t="s">
        <v>109</v>
      </c>
      <c r="D169" s="24" t="s">
        <v>161</v>
      </c>
      <c r="E169" s="17">
        <v>3</v>
      </c>
      <c r="F169" s="17" t="s">
        <v>40</v>
      </c>
      <c r="G169" s="17">
        <v>4</v>
      </c>
      <c r="H169" s="17">
        <v>7</v>
      </c>
      <c r="I169" s="17" t="s">
        <v>38</v>
      </c>
      <c r="J169" s="163" t="s">
        <v>178</v>
      </c>
      <c r="K169" s="22" t="s">
        <v>161</v>
      </c>
      <c r="L169" s="23"/>
      <c r="M169" s="17" t="s">
        <v>37</v>
      </c>
      <c r="N169" s="17">
        <v>3</v>
      </c>
      <c r="O169" s="17">
        <v>7</v>
      </c>
      <c r="P169" s="185" t="s">
        <v>391</v>
      </c>
    </row>
    <row r="170" spans="1:16" ht="63" x14ac:dyDescent="0.35">
      <c r="A170" s="200"/>
      <c r="B170" s="200"/>
      <c r="C170" s="225" t="s">
        <v>455</v>
      </c>
      <c r="D170" s="226" t="s">
        <v>456</v>
      </c>
      <c r="E170" s="225">
        <v>2</v>
      </c>
      <c r="F170" s="225" t="s">
        <v>205</v>
      </c>
      <c r="G170" s="225">
        <v>2</v>
      </c>
      <c r="H170" s="225">
        <v>7</v>
      </c>
      <c r="I170" s="225"/>
      <c r="J170" s="225" t="s">
        <v>457</v>
      </c>
      <c r="K170" s="226" t="s">
        <v>456</v>
      </c>
      <c r="L170" s="230"/>
      <c r="M170" s="227" t="s">
        <v>205</v>
      </c>
      <c r="N170" s="225">
        <v>3</v>
      </c>
      <c r="O170" s="225">
        <v>7</v>
      </c>
      <c r="P170" s="287" t="s">
        <v>458</v>
      </c>
    </row>
    <row r="171" spans="1:16" ht="21" x14ac:dyDescent="0.35">
      <c r="A171" s="200"/>
      <c r="B171" s="200"/>
      <c r="C171" s="215" t="s">
        <v>292</v>
      </c>
      <c r="D171" s="215" t="s">
        <v>293</v>
      </c>
      <c r="E171" s="215">
        <v>3</v>
      </c>
      <c r="F171" s="215" t="s">
        <v>205</v>
      </c>
      <c r="G171" s="215">
        <v>4</v>
      </c>
      <c r="H171" s="215">
        <v>6</v>
      </c>
      <c r="I171" s="215"/>
      <c r="J171" s="210" t="s">
        <v>292</v>
      </c>
      <c r="K171" s="210" t="s">
        <v>293</v>
      </c>
      <c r="L171" s="210"/>
      <c r="M171" s="210" t="s">
        <v>205</v>
      </c>
      <c r="N171" s="210">
        <v>4</v>
      </c>
      <c r="O171" s="210">
        <v>6</v>
      </c>
      <c r="P171" s="288" t="s">
        <v>460</v>
      </c>
    </row>
    <row r="172" spans="1:16" ht="21" x14ac:dyDescent="0.35">
      <c r="A172" s="200"/>
      <c r="B172" s="200"/>
      <c r="C172" s="289" t="s">
        <v>464</v>
      </c>
      <c r="D172" s="289" t="s">
        <v>465</v>
      </c>
      <c r="E172" s="289"/>
      <c r="F172" s="289"/>
      <c r="G172" s="289"/>
      <c r="H172" s="289"/>
      <c r="I172" s="289"/>
      <c r="J172" s="289" t="s">
        <v>464</v>
      </c>
      <c r="K172" s="289" t="s">
        <v>465</v>
      </c>
      <c r="L172" s="290"/>
      <c r="M172" s="290"/>
      <c r="N172" s="290"/>
      <c r="O172" s="290"/>
      <c r="P172" s="291" t="s">
        <v>463</v>
      </c>
    </row>
    <row r="173" spans="1:16" ht="21" x14ac:dyDescent="0.35">
      <c r="A173" s="200"/>
      <c r="B173" s="200"/>
      <c r="C173" s="289" t="s">
        <v>466</v>
      </c>
      <c r="D173" s="289" t="s">
        <v>467</v>
      </c>
      <c r="E173" s="289"/>
      <c r="F173" s="289"/>
      <c r="G173" s="289"/>
      <c r="H173" s="289"/>
      <c r="I173" s="289"/>
      <c r="J173" s="289" t="s">
        <v>466</v>
      </c>
      <c r="K173" s="289" t="s">
        <v>467</v>
      </c>
      <c r="L173" s="290"/>
      <c r="M173" s="290"/>
      <c r="N173" s="290"/>
      <c r="O173" s="290"/>
      <c r="P173" s="291" t="s">
        <v>463</v>
      </c>
    </row>
    <row r="174" spans="1:16" ht="21.75" thickBot="1" x14ac:dyDescent="0.4">
      <c r="A174" s="200"/>
      <c r="B174" s="200"/>
      <c r="C174" s="290" t="s">
        <v>461</v>
      </c>
      <c r="D174" s="290" t="s">
        <v>462</v>
      </c>
      <c r="E174" s="289"/>
      <c r="F174" s="289"/>
      <c r="G174" s="289"/>
      <c r="H174" s="289"/>
      <c r="I174" s="289"/>
      <c r="J174" s="290" t="s">
        <v>461</v>
      </c>
      <c r="K174" s="290" t="s">
        <v>462</v>
      </c>
      <c r="L174" s="290"/>
      <c r="M174" s="290"/>
      <c r="N174" s="290"/>
      <c r="O174" s="290"/>
      <c r="P174" s="291" t="s">
        <v>463</v>
      </c>
    </row>
    <row r="175" spans="1:16" ht="42.75" thickBot="1" x14ac:dyDescent="0.4">
      <c r="A175" s="200"/>
      <c r="B175" s="200"/>
      <c r="C175" s="218" t="s">
        <v>248</v>
      </c>
      <c r="D175" s="219" t="s">
        <v>249</v>
      </c>
      <c r="E175" s="220">
        <v>3</v>
      </c>
      <c r="F175" s="218" t="s">
        <v>205</v>
      </c>
      <c r="G175" s="218">
        <v>3</v>
      </c>
      <c r="H175" s="220">
        <v>7</v>
      </c>
      <c r="I175" s="220"/>
      <c r="J175" s="218" t="s">
        <v>248</v>
      </c>
      <c r="K175" s="219" t="s">
        <v>249</v>
      </c>
      <c r="L175" s="223"/>
      <c r="M175" s="220" t="s">
        <v>205</v>
      </c>
      <c r="N175" s="218">
        <v>4</v>
      </c>
      <c r="O175" s="220">
        <v>7</v>
      </c>
      <c r="P175" s="292" t="s">
        <v>459</v>
      </c>
    </row>
    <row r="176" spans="1:16" ht="42.75" thickBot="1" x14ac:dyDescent="0.4">
      <c r="A176" s="200"/>
      <c r="B176" s="200"/>
      <c r="C176" s="293" t="s">
        <v>469</v>
      </c>
      <c r="D176" s="294" t="s">
        <v>470</v>
      </c>
      <c r="E176" s="220">
        <v>3</v>
      </c>
      <c r="F176" s="218" t="s">
        <v>205</v>
      </c>
      <c r="G176" s="218">
        <v>3</v>
      </c>
      <c r="H176" s="220">
        <v>7</v>
      </c>
      <c r="I176" s="295"/>
      <c r="J176" s="293" t="s">
        <v>469</v>
      </c>
      <c r="K176" s="294" t="s">
        <v>470</v>
      </c>
      <c r="L176" s="296"/>
      <c r="M176" s="220" t="s">
        <v>205</v>
      </c>
      <c r="N176" s="218">
        <v>4</v>
      </c>
      <c r="O176" s="220">
        <v>7</v>
      </c>
      <c r="P176" s="291" t="s">
        <v>463</v>
      </c>
    </row>
    <row r="177" spans="1:16" ht="42.75" thickBot="1" x14ac:dyDescent="0.4">
      <c r="A177" s="200"/>
      <c r="B177" s="200"/>
      <c r="C177" s="293" t="s">
        <v>471</v>
      </c>
      <c r="D177" s="294" t="s">
        <v>472</v>
      </c>
      <c r="E177" s="220">
        <v>3</v>
      </c>
      <c r="F177" s="218" t="s">
        <v>205</v>
      </c>
      <c r="G177" s="218">
        <v>3</v>
      </c>
      <c r="H177" s="220">
        <v>7</v>
      </c>
      <c r="I177" s="295"/>
      <c r="J177" s="293" t="s">
        <v>471</v>
      </c>
      <c r="K177" s="294" t="s">
        <v>472</v>
      </c>
      <c r="L177" s="296"/>
      <c r="M177" s="220" t="s">
        <v>205</v>
      </c>
      <c r="N177" s="218">
        <v>4</v>
      </c>
      <c r="O177" s="220">
        <v>7</v>
      </c>
      <c r="P177" s="291" t="s">
        <v>463</v>
      </c>
    </row>
    <row r="178" spans="1:16" ht="42.75" thickBot="1" x14ac:dyDescent="0.4">
      <c r="A178" s="200"/>
      <c r="B178" s="200"/>
      <c r="C178" s="262" t="s">
        <v>277</v>
      </c>
      <c r="D178" s="265" t="s">
        <v>278</v>
      </c>
      <c r="E178" s="220">
        <v>3</v>
      </c>
      <c r="F178" s="218" t="s">
        <v>205</v>
      </c>
      <c r="G178" s="218">
        <v>3</v>
      </c>
      <c r="H178" s="220">
        <v>7</v>
      </c>
      <c r="I178" s="295"/>
      <c r="J178" s="262" t="s">
        <v>277</v>
      </c>
      <c r="K178" s="265" t="s">
        <v>278</v>
      </c>
      <c r="L178" s="296"/>
      <c r="M178" s="220" t="s">
        <v>205</v>
      </c>
      <c r="N178" s="218">
        <v>4</v>
      </c>
      <c r="O178" s="220">
        <v>7</v>
      </c>
      <c r="P178" s="291" t="s">
        <v>485</v>
      </c>
    </row>
    <row r="179" spans="1:16" ht="42.75" thickBot="1" x14ac:dyDescent="0.4">
      <c r="A179" s="200"/>
      <c r="B179" s="200"/>
      <c r="C179" s="293" t="s">
        <v>473</v>
      </c>
      <c r="D179" s="294" t="s">
        <v>474</v>
      </c>
      <c r="E179" s="220">
        <v>3</v>
      </c>
      <c r="F179" s="218" t="s">
        <v>205</v>
      </c>
      <c r="G179" s="218">
        <v>3</v>
      </c>
      <c r="H179" s="220">
        <v>7</v>
      </c>
      <c r="I179" s="295"/>
      <c r="J179" s="293" t="s">
        <v>473</v>
      </c>
      <c r="K179" s="294" t="s">
        <v>474</v>
      </c>
      <c r="L179" s="296"/>
      <c r="M179" s="220" t="s">
        <v>205</v>
      </c>
      <c r="N179" s="218">
        <v>4</v>
      </c>
      <c r="O179" s="220">
        <v>7</v>
      </c>
      <c r="P179" s="291" t="s">
        <v>463</v>
      </c>
    </row>
    <row r="180" spans="1:16" ht="42.75" thickBot="1" x14ac:dyDescent="0.4">
      <c r="A180" s="200"/>
      <c r="B180" s="200"/>
      <c r="C180" s="293" t="s">
        <v>475</v>
      </c>
      <c r="D180" s="294" t="s">
        <v>476</v>
      </c>
      <c r="E180" s="220">
        <v>3</v>
      </c>
      <c r="F180" s="218" t="s">
        <v>205</v>
      </c>
      <c r="G180" s="218">
        <v>3</v>
      </c>
      <c r="H180" s="220">
        <v>7</v>
      </c>
      <c r="I180" s="295"/>
      <c r="J180" s="293" t="s">
        <v>475</v>
      </c>
      <c r="K180" s="294" t="s">
        <v>476</v>
      </c>
      <c r="L180" s="296"/>
      <c r="M180" s="220" t="s">
        <v>205</v>
      </c>
      <c r="N180" s="218">
        <v>4</v>
      </c>
      <c r="O180" s="220">
        <v>7</v>
      </c>
      <c r="P180" s="291" t="s">
        <v>463</v>
      </c>
    </row>
    <row r="181" spans="1:16" ht="42.75" thickBot="1" x14ac:dyDescent="0.4">
      <c r="A181" s="200"/>
      <c r="B181" s="200"/>
      <c r="C181" s="293" t="s">
        <v>477</v>
      </c>
      <c r="D181" s="294" t="s">
        <v>478</v>
      </c>
      <c r="E181" s="220">
        <v>3</v>
      </c>
      <c r="F181" s="218" t="s">
        <v>205</v>
      </c>
      <c r="G181" s="218">
        <v>3</v>
      </c>
      <c r="H181" s="220">
        <v>7</v>
      </c>
      <c r="I181" s="295"/>
      <c r="J181" s="293" t="s">
        <v>477</v>
      </c>
      <c r="K181" s="294" t="s">
        <v>478</v>
      </c>
      <c r="L181" s="296"/>
      <c r="M181" s="220" t="s">
        <v>205</v>
      </c>
      <c r="N181" s="218">
        <v>4</v>
      </c>
      <c r="O181" s="220">
        <v>7</v>
      </c>
      <c r="P181" s="291" t="s">
        <v>463</v>
      </c>
    </row>
    <row r="182" spans="1:16" ht="42.75" thickBot="1" x14ac:dyDescent="0.4">
      <c r="A182" s="200"/>
      <c r="B182" s="200"/>
      <c r="C182" s="293" t="s">
        <v>482</v>
      </c>
      <c r="D182" s="294" t="s">
        <v>479</v>
      </c>
      <c r="E182" s="220">
        <v>3</v>
      </c>
      <c r="F182" s="218" t="s">
        <v>205</v>
      </c>
      <c r="G182" s="218">
        <v>3</v>
      </c>
      <c r="H182" s="220">
        <v>7</v>
      </c>
      <c r="I182" s="295"/>
      <c r="J182" s="293" t="s">
        <v>482</v>
      </c>
      <c r="K182" s="294" t="s">
        <v>479</v>
      </c>
      <c r="L182" s="296"/>
      <c r="M182" s="220" t="s">
        <v>205</v>
      </c>
      <c r="N182" s="218">
        <v>4</v>
      </c>
      <c r="O182" s="220">
        <v>7</v>
      </c>
      <c r="P182" s="291" t="s">
        <v>463</v>
      </c>
    </row>
    <row r="183" spans="1:16" ht="42.75" thickBot="1" x14ac:dyDescent="0.4">
      <c r="A183" s="200"/>
      <c r="B183" s="200"/>
      <c r="C183" s="293" t="s">
        <v>483</v>
      </c>
      <c r="D183" s="294" t="s">
        <v>480</v>
      </c>
      <c r="E183" s="220">
        <v>3</v>
      </c>
      <c r="F183" s="218" t="s">
        <v>205</v>
      </c>
      <c r="G183" s="218">
        <v>3</v>
      </c>
      <c r="H183" s="220">
        <v>7</v>
      </c>
      <c r="I183" s="295"/>
      <c r="J183" s="293" t="s">
        <v>483</v>
      </c>
      <c r="K183" s="294" t="s">
        <v>480</v>
      </c>
      <c r="L183" s="296"/>
      <c r="M183" s="220" t="s">
        <v>205</v>
      </c>
      <c r="N183" s="218">
        <v>4</v>
      </c>
      <c r="O183" s="220">
        <v>7</v>
      </c>
      <c r="P183" s="291" t="s">
        <v>463</v>
      </c>
    </row>
    <row r="184" spans="1:16" ht="42.75" thickBot="1" x14ac:dyDescent="0.4">
      <c r="A184" s="200"/>
      <c r="B184" s="200"/>
      <c r="C184" s="293" t="s">
        <v>484</v>
      </c>
      <c r="D184" s="294" t="s">
        <v>481</v>
      </c>
      <c r="E184" s="220">
        <v>3</v>
      </c>
      <c r="F184" s="218" t="s">
        <v>205</v>
      </c>
      <c r="G184" s="218">
        <v>3</v>
      </c>
      <c r="H184" s="220">
        <v>7</v>
      </c>
      <c r="I184" s="295"/>
      <c r="J184" s="293" t="s">
        <v>484</v>
      </c>
      <c r="K184" s="294" t="s">
        <v>481</v>
      </c>
      <c r="L184" s="296"/>
      <c r="M184" s="220" t="s">
        <v>205</v>
      </c>
      <c r="N184" s="218">
        <v>4</v>
      </c>
      <c r="O184" s="220">
        <v>7</v>
      </c>
      <c r="P184" s="291" t="s">
        <v>463</v>
      </c>
    </row>
    <row r="185" spans="1:16" ht="21" x14ac:dyDescent="0.35">
      <c r="A185" s="200" t="s">
        <v>350</v>
      </c>
      <c r="B185" s="200"/>
      <c r="C185" s="200" t="s">
        <v>166</v>
      </c>
      <c r="D185" s="200"/>
      <c r="E185" s="200"/>
      <c r="F185" s="218"/>
      <c r="G185" s="200"/>
      <c r="H185" s="200"/>
      <c r="I185" s="200"/>
      <c r="J185" s="203"/>
      <c r="K185" s="203"/>
      <c r="L185" s="204"/>
      <c r="M185" s="215"/>
      <c r="N185" s="204"/>
      <c r="O185" s="204"/>
      <c r="P185" s="204"/>
    </row>
    <row r="186" spans="1:16" ht="27.75" customHeight="1" x14ac:dyDescent="0.35">
      <c r="A186" s="200"/>
      <c r="B186" s="200"/>
      <c r="C186" s="284" t="s">
        <v>337</v>
      </c>
      <c r="D186" s="297" t="s">
        <v>338</v>
      </c>
      <c r="E186" s="200">
        <v>3</v>
      </c>
      <c r="F186" s="205" t="s">
        <v>205</v>
      </c>
      <c r="G186" s="200">
        <v>3</v>
      </c>
      <c r="H186" s="200">
        <v>8</v>
      </c>
      <c r="I186" s="200"/>
      <c r="J186" s="41" t="s">
        <v>337</v>
      </c>
      <c r="K186" s="41" t="s">
        <v>338</v>
      </c>
      <c r="L186" s="41"/>
      <c r="M186" s="215" t="s">
        <v>205</v>
      </c>
      <c r="N186" s="41">
        <v>3</v>
      </c>
      <c r="O186" s="41">
        <v>8</v>
      </c>
      <c r="P186" s="262" t="s">
        <v>216</v>
      </c>
    </row>
    <row r="187" spans="1:16" ht="42" x14ac:dyDescent="0.35">
      <c r="A187" s="200"/>
      <c r="B187" s="200"/>
      <c r="C187" s="284" t="s">
        <v>339</v>
      </c>
      <c r="D187" s="298" t="s">
        <v>340</v>
      </c>
      <c r="E187" s="200">
        <v>3</v>
      </c>
      <c r="F187" s="205" t="s">
        <v>205</v>
      </c>
      <c r="G187" s="200">
        <v>3</v>
      </c>
      <c r="H187" s="200">
        <v>8</v>
      </c>
      <c r="I187" s="200"/>
      <c r="J187" s="41" t="s">
        <v>339</v>
      </c>
      <c r="K187" s="41" t="s">
        <v>340</v>
      </c>
      <c r="L187" s="41"/>
      <c r="M187" s="215" t="s">
        <v>205</v>
      </c>
      <c r="N187" s="41">
        <v>3</v>
      </c>
      <c r="O187" s="41">
        <v>8</v>
      </c>
      <c r="P187" s="68" t="s">
        <v>216</v>
      </c>
    </row>
    <row r="188" spans="1:16" ht="27" customHeight="1" x14ac:dyDescent="0.35">
      <c r="A188" s="200"/>
      <c r="B188" s="200"/>
      <c r="C188" s="284" t="s">
        <v>351</v>
      </c>
      <c r="D188" s="298" t="s">
        <v>352</v>
      </c>
      <c r="E188" s="200">
        <v>2</v>
      </c>
      <c r="F188" s="205" t="s">
        <v>205</v>
      </c>
      <c r="G188" s="200">
        <v>4</v>
      </c>
      <c r="H188" s="200">
        <v>8</v>
      </c>
      <c r="I188" s="200"/>
      <c r="J188" s="41" t="s">
        <v>341</v>
      </c>
      <c r="K188" s="41" t="s">
        <v>342</v>
      </c>
      <c r="L188" s="41"/>
      <c r="M188" s="215" t="s">
        <v>205</v>
      </c>
      <c r="N188" s="41">
        <v>3</v>
      </c>
      <c r="O188" s="41">
        <v>8</v>
      </c>
      <c r="P188" s="299" t="s">
        <v>487</v>
      </c>
    </row>
    <row r="189" spans="1:16" ht="42" x14ac:dyDescent="0.35">
      <c r="A189" s="200"/>
      <c r="B189" s="200"/>
      <c r="C189" s="284" t="s">
        <v>353</v>
      </c>
      <c r="D189" s="298" t="s">
        <v>343</v>
      </c>
      <c r="E189" s="300">
        <v>2</v>
      </c>
      <c r="F189" s="205" t="s">
        <v>205</v>
      </c>
      <c r="G189" s="200">
        <v>2</v>
      </c>
      <c r="H189" s="200">
        <v>8</v>
      </c>
      <c r="I189" s="200"/>
      <c r="J189" s="41" t="s">
        <v>353</v>
      </c>
      <c r="K189" s="41" t="s">
        <v>343</v>
      </c>
      <c r="L189" s="41"/>
      <c r="M189" s="215" t="s">
        <v>205</v>
      </c>
      <c r="N189" s="41">
        <v>3</v>
      </c>
      <c r="O189" s="41">
        <v>8</v>
      </c>
      <c r="P189" s="299" t="s">
        <v>488</v>
      </c>
    </row>
    <row r="190" spans="1:16" ht="42" x14ac:dyDescent="0.35">
      <c r="A190" s="200"/>
      <c r="B190" s="200"/>
      <c r="C190" s="284" t="s">
        <v>354</v>
      </c>
      <c r="D190" s="298" t="s">
        <v>345</v>
      </c>
      <c r="E190" s="200">
        <v>2</v>
      </c>
      <c r="F190" s="205" t="s">
        <v>205</v>
      </c>
      <c r="G190" s="200">
        <v>2</v>
      </c>
      <c r="H190" s="200">
        <v>8</v>
      </c>
      <c r="I190" s="200"/>
      <c r="J190" s="41" t="s">
        <v>344</v>
      </c>
      <c r="K190" s="41" t="s">
        <v>345</v>
      </c>
      <c r="L190" s="41"/>
      <c r="M190" s="215" t="s">
        <v>205</v>
      </c>
      <c r="N190" s="41">
        <v>3</v>
      </c>
      <c r="O190" s="41">
        <v>8</v>
      </c>
      <c r="P190" s="299" t="s">
        <v>488</v>
      </c>
    </row>
    <row r="191" spans="1:16" ht="42" x14ac:dyDescent="0.35">
      <c r="A191" s="200"/>
      <c r="B191" s="200"/>
      <c r="C191" s="284" t="s">
        <v>355</v>
      </c>
      <c r="D191" s="301" t="s">
        <v>347</v>
      </c>
      <c r="E191" s="200">
        <v>2</v>
      </c>
      <c r="F191" s="205" t="s">
        <v>205</v>
      </c>
      <c r="G191" s="200">
        <v>4</v>
      </c>
      <c r="H191" s="200">
        <v>8</v>
      </c>
      <c r="I191" s="200"/>
      <c r="J191" s="41" t="s">
        <v>346</v>
      </c>
      <c r="K191" s="41" t="s">
        <v>347</v>
      </c>
      <c r="L191" s="41"/>
      <c r="M191" s="215" t="s">
        <v>205</v>
      </c>
      <c r="N191" s="41">
        <v>3</v>
      </c>
      <c r="O191" s="41">
        <v>8</v>
      </c>
      <c r="P191" s="299" t="s">
        <v>486</v>
      </c>
    </row>
    <row r="192" spans="1:16" ht="84" x14ac:dyDescent="0.25">
      <c r="A192" s="50">
        <v>2021</v>
      </c>
      <c r="B192" s="39"/>
      <c r="C192" s="156" t="s">
        <v>98</v>
      </c>
      <c r="D192" s="157" t="s">
        <v>151</v>
      </c>
      <c r="E192" s="79">
        <v>3</v>
      </c>
      <c r="F192" s="79" t="s">
        <v>40</v>
      </c>
      <c r="G192" s="79">
        <v>4</v>
      </c>
      <c r="H192" s="79">
        <v>4</v>
      </c>
      <c r="I192" s="39" t="s">
        <v>38</v>
      </c>
      <c r="J192" s="142" t="s">
        <v>192</v>
      </c>
      <c r="K192" s="157" t="s">
        <v>152</v>
      </c>
      <c r="L192" s="144"/>
      <c r="M192" s="79" t="s">
        <v>37</v>
      </c>
      <c r="N192" s="79">
        <v>3</v>
      </c>
      <c r="O192" s="79">
        <v>4</v>
      </c>
      <c r="P192" s="302" t="s">
        <v>491</v>
      </c>
    </row>
    <row r="193" spans="1:16" ht="42" x14ac:dyDescent="0.35">
      <c r="A193" s="200"/>
      <c r="B193" s="200"/>
      <c r="C193" s="65" t="s">
        <v>107</v>
      </c>
      <c r="D193" s="64" t="s">
        <v>167</v>
      </c>
      <c r="E193" s="42">
        <v>3</v>
      </c>
      <c r="F193" s="42" t="s">
        <v>37</v>
      </c>
      <c r="G193" s="42">
        <v>4</v>
      </c>
      <c r="H193" s="42">
        <v>8</v>
      </c>
      <c r="I193" s="66" t="s">
        <v>38</v>
      </c>
      <c r="J193" s="178" t="s">
        <v>181</v>
      </c>
      <c r="K193" s="64" t="s">
        <v>167</v>
      </c>
      <c r="L193" s="65"/>
      <c r="M193" s="42" t="s">
        <v>37</v>
      </c>
      <c r="N193" s="42">
        <v>3</v>
      </c>
      <c r="O193" s="42">
        <v>8</v>
      </c>
      <c r="P193" s="185" t="s">
        <v>401</v>
      </c>
    </row>
    <row r="194" spans="1:16" ht="63" x14ac:dyDescent="0.35">
      <c r="A194" s="200"/>
      <c r="B194" s="200"/>
      <c r="C194" s="215" t="s">
        <v>298</v>
      </c>
      <c r="D194" s="206" t="s">
        <v>299</v>
      </c>
      <c r="E194" s="215">
        <v>3</v>
      </c>
      <c r="F194" s="215" t="s">
        <v>205</v>
      </c>
      <c r="G194" s="215">
        <v>3</v>
      </c>
      <c r="H194" s="215">
        <v>8</v>
      </c>
      <c r="I194" s="215"/>
      <c r="J194" s="278" t="s">
        <v>453</v>
      </c>
      <c r="K194" s="206" t="s">
        <v>299</v>
      </c>
      <c r="L194" s="215"/>
      <c r="M194" s="215" t="s">
        <v>205</v>
      </c>
      <c r="N194" s="215">
        <v>3</v>
      </c>
      <c r="O194" s="215">
        <v>8</v>
      </c>
      <c r="P194" s="276" t="s">
        <v>463</v>
      </c>
    </row>
    <row r="195" spans="1:16" ht="21" x14ac:dyDescent="0.35">
      <c r="A195" s="200"/>
      <c r="B195" s="200"/>
      <c r="C195" s="200"/>
      <c r="D195" s="200"/>
      <c r="E195" s="200"/>
      <c r="F195" s="200"/>
      <c r="G195" s="200"/>
      <c r="H195" s="200"/>
      <c r="I195" s="200"/>
      <c r="J195" s="269" t="s">
        <v>348</v>
      </c>
      <c r="K195" s="203" t="s">
        <v>349</v>
      </c>
      <c r="L195" s="204"/>
      <c r="M195" s="204" t="s">
        <v>205</v>
      </c>
      <c r="N195" s="204">
        <v>3</v>
      </c>
      <c r="O195" s="204">
        <v>8</v>
      </c>
      <c r="P195" s="271" t="s">
        <v>489</v>
      </c>
    </row>
    <row r="196" spans="1:16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8"/>
      <c r="K196" s="8"/>
      <c r="L196" s="9"/>
      <c r="M196" s="9"/>
      <c r="N196" s="9"/>
      <c r="O196" s="9"/>
      <c r="P196" s="9"/>
    </row>
    <row r="197" spans="1:16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8"/>
      <c r="K197" s="8"/>
      <c r="L197" s="9"/>
      <c r="M197" s="9"/>
      <c r="N197" s="9"/>
      <c r="O197" s="9"/>
      <c r="P197" s="9"/>
    </row>
    <row r="198" spans="1:16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8"/>
      <c r="K198" s="8"/>
      <c r="L198" s="9"/>
      <c r="M198" s="9"/>
      <c r="N198" s="9"/>
      <c r="O198" s="9"/>
      <c r="P198" s="9"/>
    </row>
    <row r="199" spans="1:16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8"/>
      <c r="K199" s="8"/>
      <c r="L199" s="9"/>
      <c r="M199" s="9"/>
      <c r="N199" s="9"/>
      <c r="O199" s="9"/>
      <c r="P199" s="9"/>
    </row>
    <row r="200" spans="1:16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8"/>
      <c r="K200" s="8"/>
      <c r="L200" s="9"/>
      <c r="M200" s="9"/>
      <c r="N200" s="9"/>
      <c r="O200" s="9"/>
      <c r="P200" s="9"/>
    </row>
    <row r="201" spans="1:16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8"/>
      <c r="K201" s="8"/>
      <c r="L201" s="9"/>
      <c r="M201" s="9"/>
      <c r="N201" s="9"/>
      <c r="O201" s="9"/>
      <c r="P201" s="9"/>
    </row>
    <row r="202" spans="1:16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8"/>
      <c r="K202" s="8"/>
      <c r="L202" s="9"/>
      <c r="M202" s="9"/>
      <c r="N202" s="9"/>
      <c r="O202" s="9"/>
      <c r="P202" s="9"/>
    </row>
    <row r="203" spans="1:16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8"/>
      <c r="K203" s="8"/>
      <c r="L203" s="9"/>
      <c r="M203" s="9"/>
      <c r="N203" s="9"/>
      <c r="O203" s="9"/>
      <c r="P203" s="9"/>
    </row>
    <row r="204" spans="1:16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8"/>
      <c r="K204" s="8"/>
      <c r="L204" s="9"/>
      <c r="M204" s="9"/>
      <c r="N204" s="9"/>
      <c r="O204" s="9"/>
      <c r="P204" s="9"/>
    </row>
    <row r="205" spans="1:16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8"/>
      <c r="K205" s="8"/>
      <c r="L205" s="9"/>
      <c r="M205" s="9"/>
      <c r="N205" s="9"/>
      <c r="O205" s="9"/>
      <c r="P205" s="9"/>
    </row>
    <row r="206" spans="1:16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8"/>
      <c r="K206" s="8"/>
      <c r="L206" s="9"/>
      <c r="M206" s="9"/>
      <c r="N206" s="9"/>
      <c r="O206" s="9"/>
      <c r="P206" s="9"/>
    </row>
    <row r="207" spans="1:16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8"/>
      <c r="K207" s="8"/>
      <c r="L207" s="9"/>
      <c r="M207" s="9"/>
      <c r="N207" s="9"/>
      <c r="O207" s="9"/>
      <c r="P207" s="9"/>
    </row>
    <row r="208" spans="1:16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8"/>
      <c r="K208" s="8"/>
      <c r="L208" s="9"/>
      <c r="M208" s="9"/>
      <c r="N208" s="9"/>
      <c r="O208" s="9"/>
      <c r="P208" s="9"/>
    </row>
    <row r="209" spans="1:16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8"/>
      <c r="K209" s="8"/>
      <c r="L209" s="9"/>
      <c r="M209" s="9"/>
      <c r="N209" s="9"/>
      <c r="O209" s="9"/>
      <c r="P209" s="9"/>
    </row>
    <row r="210" spans="1:16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8"/>
      <c r="K210" s="8"/>
      <c r="L210" s="9"/>
      <c r="M210" s="9"/>
      <c r="N210" s="9"/>
      <c r="O210" s="9"/>
      <c r="P210" s="9"/>
    </row>
    <row r="211" spans="1:16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8"/>
      <c r="K211" s="8"/>
      <c r="L211" s="9"/>
      <c r="M211" s="9"/>
      <c r="N211" s="9"/>
      <c r="O211" s="9"/>
      <c r="P211" s="9"/>
    </row>
  </sheetData>
  <mergeCells count="8">
    <mergeCell ref="A2:P2"/>
    <mergeCell ref="A3:P3"/>
    <mergeCell ref="A4:P4"/>
    <mergeCell ref="A5:P5"/>
    <mergeCell ref="A6:A7"/>
    <mergeCell ref="B6:B7"/>
    <mergeCell ref="C6:I6"/>
    <mergeCell ref="J6:P6"/>
  </mergeCells>
  <phoneticPr fontId="3" type="noConversion"/>
  <conditionalFormatting sqref="I5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>
    <row r="1" spans="1:1" ht="210" x14ac:dyDescent="0.25">
      <c r="A1" s="10" t="s">
        <v>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FORM</vt:lpstr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toplatı_salon2</dc:creator>
  <cp:lastModifiedBy>Hp</cp:lastModifiedBy>
  <cp:lastPrinted>2024-08-28T10:07:10Z</cp:lastPrinted>
  <dcterms:created xsi:type="dcterms:W3CDTF">2020-10-21T07:23:16Z</dcterms:created>
  <dcterms:modified xsi:type="dcterms:W3CDTF">2025-04-18T07:52:52Z</dcterms:modified>
</cp:coreProperties>
</file>