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8e\AC\Temp\"/>
    </mc:Choice>
  </mc:AlternateContent>
  <xr:revisionPtr revIDLastSave="0" documentId="8_{E96B5531-634B-CF43-9E4A-47C7B7C541B1}" xr6:coauthVersionLast="47" xr6:coauthVersionMax="47" xr10:uidLastSave="{00000000-0000-0000-0000-000000000000}"/>
  <bookViews>
    <workbookView xWindow="-60" yWindow="-60" windowWidth="15480" windowHeight="11640" xr2:uid="{D341011B-2A03-4747-9CD8-DF838CA46ED3}"/>
  </bookViews>
  <sheets>
    <sheet name="RaporSonucu" sheetId="1" r:id="rId1"/>
  </sheets>
  <definedNames>
    <definedName name="_xlnm._FilterDatabase" localSheetId="0" hidden="1">RaporSonucu!$A$1:$K$26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<sst xmlns="http://schemas.openxmlformats.org/spreadsheetml/2006/main" count="211" uniqueCount="104">
  <si>
    <t>Ders Kodu</t>
  </si>
  <si>
    <t>Dersin Acildigi Birim</t>
  </si>
  <si>
    <t>Unvan</t>
  </si>
  <si>
    <t>Ara Sınavın Tarihi</t>
  </si>
  <si>
    <t>Ara Sınavın Günü</t>
  </si>
  <si>
    <t>Ara Sınavın Yeri 
DERSLİK (FAKÜLTE-KAT-SINIF)</t>
  </si>
  <si>
    <t>Öğretim Üyesi Adı</t>
  </si>
  <si>
    <t>Öğretim Üyesi  Soyadı</t>
  </si>
  <si>
    <t>Ders Adı</t>
  </si>
  <si>
    <t>Derse Kayıtlı Ogrenci Sayısı</t>
  </si>
  <si>
    <t>Ara Sınavın Baslangıc Saati</t>
  </si>
  <si>
    <t>Temel İslam Bilimleri</t>
  </si>
  <si>
    <t>Prof. Dr.</t>
  </si>
  <si>
    <t xml:space="preserve">Mehmet </t>
  </si>
  <si>
    <t>TÖZLUYURT</t>
  </si>
  <si>
    <t>ÇARŞAMBA</t>
  </si>
  <si>
    <t>SALI</t>
  </si>
  <si>
    <t>Ek Bina D-149</t>
  </si>
  <si>
    <t>PERŞEMBE</t>
  </si>
  <si>
    <t>Dr. Öğr. Üyesi</t>
  </si>
  <si>
    <t>Edibe</t>
  </si>
  <si>
    <t>BOYRAZ</t>
  </si>
  <si>
    <t>TİBYL524</t>
  </si>
  <si>
    <t>TİBYL566</t>
  </si>
  <si>
    <t>TİBDR679</t>
  </si>
  <si>
    <t>TİBYL547</t>
  </si>
  <si>
    <t>TİBYL587</t>
  </si>
  <si>
    <t>TASAVVUFUN TEMEL KAVRAMLARI</t>
  </si>
  <si>
    <t>TASAVVUFUN KURUMLARI</t>
  </si>
  <si>
    <t>Ek Bina-105</t>
  </si>
  <si>
    <t xml:space="preserve">Doç. Dr. </t>
  </si>
  <si>
    <t>Halil</t>
  </si>
  <si>
    <t>ÖZTÜRK</t>
  </si>
  <si>
    <t>TİBDR684</t>
  </si>
  <si>
    <t>TİBYL551</t>
  </si>
  <si>
    <t>TİBDR685</t>
  </si>
  <si>
    <t>KELAMDA ANA KONULAR</t>
  </si>
  <si>
    <t>SELEFİLİK</t>
  </si>
  <si>
    <t>ÇAĞDAŞ İSLAMİ AKIMLAR</t>
  </si>
  <si>
    <t>PAZARTESİ</t>
  </si>
  <si>
    <t>Ek Bina D-144</t>
  </si>
  <si>
    <t xml:space="preserve">Sezai </t>
  </si>
  <si>
    <t>BEKDEMİR</t>
  </si>
  <si>
    <t>TİBYL578</t>
  </si>
  <si>
    <t>TİBYL579</t>
  </si>
  <si>
    <t>İSLAM FIKHINDA AHKAMIN DEĞİŞMESİ</t>
  </si>
  <si>
    <t>FIKIH USULÜ METİNLERİ</t>
  </si>
  <si>
    <t>Ek Bina D-150</t>
  </si>
  <si>
    <t>Hakkı</t>
  </si>
  <si>
    <t>AYDIN</t>
  </si>
  <si>
    <t>TİBYL546</t>
  </si>
  <si>
    <t>İSLAM FIKIH SİSTEMATİĞİ VE LİTERATÜRÜ</t>
  </si>
  <si>
    <t>Ali</t>
  </si>
  <si>
    <t>BİNOL</t>
  </si>
  <si>
    <t>TİBYL559</t>
  </si>
  <si>
    <t>TEFSİR METİNLERİ II</t>
  </si>
  <si>
    <t>Ek Bina D-104</t>
  </si>
  <si>
    <t>Talha</t>
  </si>
  <si>
    <t>ERDEM</t>
  </si>
  <si>
    <t>TİBYL513</t>
  </si>
  <si>
    <t xml:space="preserve">TEFSİR USULÜ VE TARİHİ </t>
  </si>
  <si>
    <t>Ek Bina D-103</t>
  </si>
  <si>
    <t>Talip</t>
  </si>
  <si>
    <t>ÖZDEŞ</t>
  </si>
  <si>
    <t>TİBYL554</t>
  </si>
  <si>
    <t>TEFSİR PROBLEMLERİ</t>
  </si>
  <si>
    <t>Ek Bina D-147</t>
  </si>
  <si>
    <t xml:space="preserve">Tuğba </t>
  </si>
  <si>
    <t>YILDIRIM</t>
  </si>
  <si>
    <t>TİBYL512</t>
  </si>
  <si>
    <t>TİBYL555</t>
  </si>
  <si>
    <t>Ek Bina D-145</t>
  </si>
  <si>
    <t>Gülhan</t>
  </si>
  <si>
    <t>TÜRK</t>
  </si>
  <si>
    <t>TİBYL569</t>
  </si>
  <si>
    <t>TİBYL572</t>
  </si>
  <si>
    <t>TİBYL588</t>
  </si>
  <si>
    <t>ARAPÇA NAHİV II</t>
  </si>
  <si>
    <t xml:space="preserve"> ÇEVİRİ II (ARAPÇA-TÜRKÇE)</t>
  </si>
  <si>
    <t>ARAP DİL BİLİMLERİ</t>
  </si>
  <si>
    <t xml:space="preserve">Yusuf </t>
  </si>
  <si>
    <t>AKGÜL</t>
  </si>
  <si>
    <t>TİBDR612</t>
  </si>
  <si>
    <t>TİBDR664</t>
  </si>
  <si>
    <t>TİBYL575</t>
  </si>
  <si>
    <t xml:space="preserve">HADİS ŞERHLERİ </t>
  </si>
  <si>
    <t>HADİS ISTILAHLARININ TARİHİ GELİŞİMİ</t>
  </si>
  <si>
    <t xml:space="preserve">ÇAĞDAŞ HADİS ÇALIŞMALARI </t>
  </si>
  <si>
    <t>Ek Bina D-143</t>
  </si>
  <si>
    <t>Yunus</t>
  </si>
  <si>
    <t>ÇAKIR</t>
  </si>
  <si>
    <t>TİBDR692</t>
  </si>
  <si>
    <t>TİBYL528</t>
  </si>
  <si>
    <t>TİBYL530</t>
  </si>
  <si>
    <t>ARAP DİLİ EKOLLERİ</t>
  </si>
  <si>
    <t>TERCÜME TEKNİKLERİ</t>
  </si>
  <si>
    <t>ARAPÇA İRAP TEKNİKLERİ</t>
  </si>
  <si>
    <t>İSLAM DÜŞÜNCESİNDE ŞİA</t>
  </si>
  <si>
    <t>EŞARİLİK</t>
  </si>
  <si>
    <t>KLASİK VE ÇAĞDAŞ KELAM METİNLERİ</t>
  </si>
  <si>
    <t>KUR'AN TARİHİ</t>
  </si>
  <si>
    <t>KARŞILAŞTIRMALI TEFSİR METİNLERİ</t>
  </si>
  <si>
    <t>Ana Bina D-150</t>
  </si>
  <si>
    <t>Ana Bina D-204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</si>
</sst>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8"/>
      <color rgb="FF02020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14" fontId="5" fillId="2" borderId="0" xfId="0" applyNumberFormat="1" applyFont="1" applyFill="1" applyAlignment="1"/>
    <xf numFmtId="0" fontId="5" fillId="2" borderId="0" xfId="0" applyFont="1" applyFill="1" applyAlignment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4" fontId="2" fillId="2" borderId="0" xfId="0" applyNumberFormat="1" applyFont="1" applyFill="1" applyBorder="1" applyAlignment="1"/>
    <xf numFmtId="1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6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horizontal="left" wrapText="1"/>
    </xf>
    <xf numFmtId="0" fontId="6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0" fontId="3" fillId="0" borderId="0" xfId="0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C08E-5FD7-4D14-B93E-8AA473C847E6}">
  <dimension ref="A1:K27"/>
  <sheetViews>
    <sheetView showGridLines="0" tabSelected="1" view="pageLayout" zoomScaleNormal="112" workbookViewId="0">
      <selection activeCell="B26" sqref="B26"/>
    </sheetView>
  </sheetViews>
  <sheetFormatPr defaultRowHeight="15" x14ac:dyDescent="0.2"/>
  <cols>
    <col min="1" max="1" width="15.33203125" customWidth="1"/>
    <col min="2" max="2" width="10.89453125" bestFit="1" customWidth="1"/>
    <col min="3" max="3" width="6.9921875" customWidth="1"/>
    <col min="4" max="4" width="9.68359375" customWidth="1"/>
    <col min="5" max="5" width="8.33984375" customWidth="1"/>
    <col min="6" max="6" width="31.4765625" customWidth="1"/>
    <col min="7" max="7" width="4.03515625" customWidth="1"/>
    <col min="8" max="8" width="9.55078125" style="10" customWidth="1"/>
    <col min="9" max="9" width="9.01171875" style="11" customWidth="1"/>
    <col min="10" max="10" width="11.56640625" style="11" customWidth="1"/>
    <col min="11" max="11" width="4.3046875" style="11" customWidth="1"/>
  </cols>
  <sheetData>
    <row r="1" spans="1:11" s="1" customFormat="1" ht="63" customHeight="1" x14ac:dyDescent="0.1">
      <c r="A1" s="2" t="s">
        <v>1</v>
      </c>
      <c r="B1" s="2" t="s">
        <v>2</v>
      </c>
      <c r="C1" s="2" t="s">
        <v>6</v>
      </c>
      <c r="D1" s="2" t="s">
        <v>7</v>
      </c>
      <c r="E1" s="2" t="s">
        <v>0</v>
      </c>
      <c r="F1" s="2" t="s">
        <v>8</v>
      </c>
      <c r="G1" s="2" t="s">
        <v>9</v>
      </c>
      <c r="H1" s="5" t="s">
        <v>3</v>
      </c>
      <c r="I1" s="6" t="s">
        <v>4</v>
      </c>
      <c r="J1" s="6" t="s">
        <v>5</v>
      </c>
      <c r="K1" s="6" t="s">
        <v>10</v>
      </c>
    </row>
    <row r="2" spans="1:11" s="1" customFormat="1" ht="10.5" x14ac:dyDescent="0.1">
      <c r="A2" s="3" t="s">
        <v>11</v>
      </c>
      <c r="B2" s="3" t="s">
        <v>12</v>
      </c>
      <c r="C2" s="3" t="s">
        <v>13</v>
      </c>
      <c r="D2" s="3" t="s">
        <v>14</v>
      </c>
      <c r="E2" s="3" t="s">
        <v>24</v>
      </c>
      <c r="F2" s="3" t="s">
        <v>97</v>
      </c>
      <c r="G2" s="4">
        <v>1</v>
      </c>
      <c r="H2" s="7">
        <v>46127</v>
      </c>
      <c r="I2" s="8" t="s">
        <v>15</v>
      </c>
      <c r="J2" s="9" t="s">
        <v>17</v>
      </c>
      <c r="K2" s="8">
        <v>11</v>
      </c>
    </row>
    <row r="3" spans="1:11" s="1" customFormat="1" ht="10.5" x14ac:dyDescent="0.1">
      <c r="A3" s="3" t="s">
        <v>11</v>
      </c>
      <c r="B3" s="3" t="s">
        <v>12</v>
      </c>
      <c r="C3" s="3" t="s">
        <v>13</v>
      </c>
      <c r="D3" s="3" t="s">
        <v>14</v>
      </c>
      <c r="E3" s="3" t="s">
        <v>25</v>
      </c>
      <c r="F3" s="3" t="s">
        <v>99</v>
      </c>
      <c r="G3" s="4">
        <v>3</v>
      </c>
      <c r="H3" s="7">
        <v>46126</v>
      </c>
      <c r="I3" s="8" t="s">
        <v>16</v>
      </c>
      <c r="J3" s="9" t="s">
        <v>17</v>
      </c>
      <c r="K3" s="8">
        <v>11</v>
      </c>
    </row>
    <row r="4" spans="1:11" s="1" customFormat="1" ht="10.5" x14ac:dyDescent="0.1">
      <c r="A4" s="3" t="s">
        <v>11</v>
      </c>
      <c r="B4" s="3" t="s">
        <v>12</v>
      </c>
      <c r="C4" s="3" t="s">
        <v>13</v>
      </c>
      <c r="D4" s="3" t="s">
        <v>14</v>
      </c>
      <c r="E4" s="3" t="s">
        <v>26</v>
      </c>
      <c r="F4" s="3" t="s">
        <v>98</v>
      </c>
      <c r="G4" s="4">
        <v>2</v>
      </c>
      <c r="H4" s="7">
        <v>46128</v>
      </c>
      <c r="I4" s="8" t="s">
        <v>18</v>
      </c>
      <c r="J4" s="9" t="s">
        <v>17</v>
      </c>
      <c r="K4" s="8">
        <v>11</v>
      </c>
    </row>
    <row r="5" spans="1:11" s="1" customFormat="1" ht="10.5" x14ac:dyDescent="0.1">
      <c r="A5" s="3" t="s">
        <v>11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27</v>
      </c>
      <c r="G5" s="4">
        <v>4</v>
      </c>
      <c r="H5" s="7">
        <v>46127</v>
      </c>
      <c r="I5" s="8" t="s">
        <v>15</v>
      </c>
      <c r="J5" s="9" t="s">
        <v>29</v>
      </c>
      <c r="K5" s="8">
        <v>13</v>
      </c>
    </row>
    <row r="6" spans="1:11" s="1" customFormat="1" ht="10.5" x14ac:dyDescent="0.1">
      <c r="A6" s="3" t="s">
        <v>11</v>
      </c>
      <c r="B6" s="3" t="s">
        <v>19</v>
      </c>
      <c r="C6" s="3" t="s">
        <v>20</v>
      </c>
      <c r="D6" s="3" t="s">
        <v>21</v>
      </c>
      <c r="E6" s="3" t="s">
        <v>23</v>
      </c>
      <c r="F6" s="3" t="s">
        <v>28</v>
      </c>
      <c r="G6" s="4">
        <v>5</v>
      </c>
      <c r="H6" s="7">
        <v>46127</v>
      </c>
      <c r="I6" s="8" t="s">
        <v>15</v>
      </c>
      <c r="J6" s="9" t="s">
        <v>29</v>
      </c>
      <c r="K6" s="8">
        <v>14</v>
      </c>
    </row>
    <row r="7" spans="1:11" s="1" customFormat="1" ht="10.5" x14ac:dyDescent="0.1">
      <c r="A7" s="3" t="s">
        <v>11</v>
      </c>
      <c r="B7" s="3" t="s">
        <v>30</v>
      </c>
      <c r="C7" s="3" t="s">
        <v>31</v>
      </c>
      <c r="D7" s="3" t="s">
        <v>32</v>
      </c>
      <c r="E7" s="17" t="s">
        <v>33</v>
      </c>
      <c r="F7" s="20" t="s">
        <v>36</v>
      </c>
      <c r="G7" s="4">
        <v>1</v>
      </c>
      <c r="H7" s="23">
        <v>46125</v>
      </c>
      <c r="I7" s="8" t="s">
        <v>39</v>
      </c>
      <c r="J7" s="26" t="s">
        <v>40</v>
      </c>
      <c r="K7" s="8">
        <v>10</v>
      </c>
    </row>
    <row r="8" spans="1:11" s="1" customFormat="1" ht="10.5" x14ac:dyDescent="0.1">
      <c r="A8" s="3" t="s">
        <v>11</v>
      </c>
      <c r="B8" s="3" t="s">
        <v>30</v>
      </c>
      <c r="C8" s="3" t="s">
        <v>31</v>
      </c>
      <c r="D8" s="3" t="s">
        <v>32</v>
      </c>
      <c r="E8" s="18" t="s">
        <v>35</v>
      </c>
      <c r="F8" s="21" t="s">
        <v>37</v>
      </c>
      <c r="G8" s="4">
        <v>1</v>
      </c>
      <c r="H8" s="24">
        <v>46125</v>
      </c>
      <c r="I8" s="8" t="s">
        <v>39</v>
      </c>
      <c r="J8" s="9" t="s">
        <v>40</v>
      </c>
      <c r="K8" s="8">
        <v>13</v>
      </c>
    </row>
    <row r="9" spans="1:11" s="1" customFormat="1" ht="10.5" x14ac:dyDescent="0.1">
      <c r="A9" s="3" t="s">
        <v>11</v>
      </c>
      <c r="B9" s="3" t="s">
        <v>30</v>
      </c>
      <c r="C9" s="3" t="s">
        <v>31</v>
      </c>
      <c r="D9" s="3" t="s">
        <v>32</v>
      </c>
      <c r="E9" s="19" t="s">
        <v>34</v>
      </c>
      <c r="F9" s="22" t="s">
        <v>38</v>
      </c>
      <c r="G9" s="4">
        <v>2</v>
      </c>
      <c r="H9" s="25">
        <v>46125</v>
      </c>
      <c r="I9" s="8" t="s">
        <v>39</v>
      </c>
      <c r="J9" s="9" t="s">
        <v>40</v>
      </c>
      <c r="K9" s="8">
        <v>15</v>
      </c>
    </row>
    <row r="10" spans="1:11" s="1" customFormat="1" ht="10.5" x14ac:dyDescent="0.1">
      <c r="A10" s="3" t="s">
        <v>11</v>
      </c>
      <c r="B10" s="3" t="s">
        <v>30</v>
      </c>
      <c r="C10" s="3" t="s">
        <v>41</v>
      </c>
      <c r="D10" s="3" t="s">
        <v>42</v>
      </c>
      <c r="E10" s="27" t="s">
        <v>43</v>
      </c>
      <c r="F10" s="29" t="s">
        <v>45</v>
      </c>
      <c r="G10" s="4">
        <v>2</v>
      </c>
      <c r="H10" s="31">
        <v>46125</v>
      </c>
      <c r="I10" s="8" t="s">
        <v>39</v>
      </c>
      <c r="J10" s="33" t="s">
        <v>47</v>
      </c>
      <c r="K10" s="8">
        <v>11</v>
      </c>
    </row>
    <row r="11" spans="1:11" s="1" customFormat="1" ht="10.5" x14ac:dyDescent="0.1">
      <c r="A11" s="3" t="s">
        <v>11</v>
      </c>
      <c r="B11" s="3" t="s">
        <v>30</v>
      </c>
      <c r="C11" s="3" t="s">
        <v>41</v>
      </c>
      <c r="D11" s="3" t="s">
        <v>42</v>
      </c>
      <c r="E11" s="28" t="s">
        <v>44</v>
      </c>
      <c r="F11" s="30" t="s">
        <v>46</v>
      </c>
      <c r="G11" s="4">
        <v>2</v>
      </c>
      <c r="H11" s="32">
        <v>46125</v>
      </c>
      <c r="I11" s="8" t="s">
        <v>39</v>
      </c>
      <c r="J11" s="33" t="s">
        <v>47</v>
      </c>
      <c r="K11" s="8">
        <v>13</v>
      </c>
    </row>
    <row r="12" spans="1:11" s="1" customFormat="1" ht="10.5" x14ac:dyDescent="0.1">
      <c r="A12" s="3" t="s">
        <v>11</v>
      </c>
      <c r="B12" s="3" t="s">
        <v>12</v>
      </c>
      <c r="C12" s="3" t="s">
        <v>48</v>
      </c>
      <c r="D12" s="3" t="s">
        <v>49</v>
      </c>
      <c r="E12" s="34" t="s">
        <v>50</v>
      </c>
      <c r="F12" s="35" t="s">
        <v>51</v>
      </c>
      <c r="G12" s="4">
        <v>1</v>
      </c>
      <c r="H12" s="36">
        <v>46125</v>
      </c>
      <c r="I12" s="8" t="s">
        <v>39</v>
      </c>
      <c r="J12" s="37" t="s">
        <v>47</v>
      </c>
      <c r="K12" s="8">
        <v>15</v>
      </c>
    </row>
    <row r="13" spans="1:11" s="1" customFormat="1" ht="10.5" x14ac:dyDescent="0.1">
      <c r="A13" s="3" t="s">
        <v>11</v>
      </c>
      <c r="B13" s="3" t="s">
        <v>30</v>
      </c>
      <c r="C13" s="3" t="s">
        <v>52</v>
      </c>
      <c r="D13" s="3" t="s">
        <v>53</v>
      </c>
      <c r="E13" s="38" t="s">
        <v>54</v>
      </c>
      <c r="F13" s="39" t="s">
        <v>55</v>
      </c>
      <c r="G13" s="4">
        <v>5</v>
      </c>
      <c r="H13" s="40">
        <v>46127</v>
      </c>
      <c r="I13" s="8" t="s">
        <v>15</v>
      </c>
      <c r="J13" s="41" t="s">
        <v>56</v>
      </c>
      <c r="K13" s="8">
        <v>13</v>
      </c>
    </row>
    <row r="14" spans="1:11" s="1" customFormat="1" ht="10.5" x14ac:dyDescent="0.1">
      <c r="A14" s="3" t="s">
        <v>11</v>
      </c>
      <c r="B14" s="3" t="s">
        <v>19</v>
      </c>
      <c r="C14" s="3" t="s">
        <v>57</v>
      </c>
      <c r="D14" s="3" t="s">
        <v>58</v>
      </c>
      <c r="E14" s="42" t="s">
        <v>59</v>
      </c>
      <c r="F14" s="43" t="s">
        <v>60</v>
      </c>
      <c r="G14" s="4">
        <v>4</v>
      </c>
      <c r="H14" s="44">
        <v>46127</v>
      </c>
      <c r="I14" s="45" t="s">
        <v>15</v>
      </c>
      <c r="J14" s="46" t="s">
        <v>61</v>
      </c>
      <c r="K14" s="8">
        <v>11</v>
      </c>
    </row>
    <row r="15" spans="1:11" s="1" customFormat="1" ht="10.5" x14ac:dyDescent="0.1">
      <c r="A15" s="3" t="s">
        <v>11</v>
      </c>
      <c r="B15" s="3" t="s">
        <v>12</v>
      </c>
      <c r="C15" s="3" t="s">
        <v>62</v>
      </c>
      <c r="D15" s="3" t="s">
        <v>63</v>
      </c>
      <c r="E15" s="56" t="s">
        <v>64</v>
      </c>
      <c r="F15" s="3" t="s">
        <v>65</v>
      </c>
      <c r="G15" s="4">
        <v>2</v>
      </c>
      <c r="H15" s="48">
        <v>46127</v>
      </c>
      <c r="I15" s="8" t="s">
        <v>15</v>
      </c>
      <c r="J15" s="49" t="s">
        <v>66</v>
      </c>
      <c r="K15" s="8">
        <v>15</v>
      </c>
    </row>
    <row r="16" spans="1:11" s="1" customFormat="1" ht="10.5" x14ac:dyDescent="0.1">
      <c r="A16" s="3" t="s">
        <v>11</v>
      </c>
      <c r="B16" s="47" t="s">
        <v>19</v>
      </c>
      <c r="C16" s="3" t="s">
        <v>67</v>
      </c>
      <c r="D16" s="3" t="s">
        <v>68</v>
      </c>
      <c r="E16" s="50" t="s">
        <v>70</v>
      </c>
      <c r="F16" s="52" t="s">
        <v>101</v>
      </c>
      <c r="G16" s="4">
        <v>6</v>
      </c>
      <c r="H16" s="54">
        <v>46127</v>
      </c>
      <c r="I16" s="8" t="s">
        <v>15</v>
      </c>
      <c r="J16" s="55" t="s">
        <v>71</v>
      </c>
      <c r="K16" s="8">
        <v>10</v>
      </c>
    </row>
    <row r="17" spans="1:11" s="1" customFormat="1" ht="10.5" x14ac:dyDescent="0.1">
      <c r="A17" s="3" t="s">
        <v>11</v>
      </c>
      <c r="B17" s="47" t="s">
        <v>19</v>
      </c>
      <c r="C17" s="3" t="s">
        <v>67</v>
      </c>
      <c r="D17" s="3" t="s">
        <v>68</v>
      </c>
      <c r="E17" s="51" t="s">
        <v>69</v>
      </c>
      <c r="F17" s="53" t="s">
        <v>100</v>
      </c>
      <c r="G17" s="4">
        <v>2</v>
      </c>
      <c r="H17" s="54">
        <v>46127</v>
      </c>
      <c r="I17" s="8" t="s">
        <v>15</v>
      </c>
      <c r="J17" s="55" t="s">
        <v>71</v>
      </c>
      <c r="K17" s="8">
        <v>11</v>
      </c>
    </row>
    <row r="18" spans="1:11" s="1" customFormat="1" ht="10.5" x14ac:dyDescent="0.1">
      <c r="A18" s="3" t="s">
        <v>11</v>
      </c>
      <c r="B18" s="3" t="s">
        <v>12</v>
      </c>
      <c r="C18" s="3" t="s">
        <v>72</v>
      </c>
      <c r="D18" s="3" t="s">
        <v>73</v>
      </c>
      <c r="E18" s="57" t="s">
        <v>74</v>
      </c>
      <c r="F18" s="60" t="s">
        <v>77</v>
      </c>
      <c r="G18" s="4">
        <v>3</v>
      </c>
      <c r="H18" s="7">
        <v>46128</v>
      </c>
      <c r="I18" s="8" t="s">
        <v>18</v>
      </c>
      <c r="J18" s="9" t="s">
        <v>102</v>
      </c>
      <c r="K18" s="8">
        <v>9</v>
      </c>
    </row>
    <row r="19" spans="1:11" s="1" customFormat="1" ht="10.5" x14ac:dyDescent="0.1">
      <c r="A19" s="3" t="s">
        <v>11</v>
      </c>
      <c r="B19" s="3" t="s">
        <v>12</v>
      </c>
      <c r="C19" s="3" t="s">
        <v>72</v>
      </c>
      <c r="D19" s="3" t="s">
        <v>73</v>
      </c>
      <c r="E19" s="58" t="s">
        <v>75</v>
      </c>
      <c r="F19" s="61" t="s">
        <v>78</v>
      </c>
      <c r="G19" s="4">
        <v>3</v>
      </c>
      <c r="H19" s="63">
        <v>46128</v>
      </c>
      <c r="I19" s="8" t="s">
        <v>18</v>
      </c>
      <c r="J19" s="87" t="s">
        <v>102</v>
      </c>
      <c r="K19" s="8">
        <v>11</v>
      </c>
    </row>
    <row r="20" spans="1:11" s="1" customFormat="1" ht="10.5" x14ac:dyDescent="0.1">
      <c r="A20" s="3" t="s">
        <v>11</v>
      </c>
      <c r="B20" s="3" t="s">
        <v>12</v>
      </c>
      <c r="C20" s="3" t="s">
        <v>72</v>
      </c>
      <c r="D20" s="3" t="s">
        <v>73</v>
      </c>
      <c r="E20" s="59" t="s">
        <v>76</v>
      </c>
      <c r="F20" s="62" t="s">
        <v>79</v>
      </c>
      <c r="G20" s="4">
        <v>3</v>
      </c>
      <c r="H20" s="67">
        <v>46128</v>
      </c>
      <c r="I20" s="8" t="s">
        <v>18</v>
      </c>
      <c r="J20" s="87" t="s">
        <v>102</v>
      </c>
      <c r="K20" s="8">
        <v>14</v>
      </c>
    </row>
    <row r="21" spans="1:11" s="1" customFormat="1" ht="10.5" x14ac:dyDescent="0.1">
      <c r="A21" s="3" t="s">
        <v>11</v>
      </c>
      <c r="B21" s="3" t="s">
        <v>30</v>
      </c>
      <c r="C21" s="3" t="s">
        <v>80</v>
      </c>
      <c r="D21" s="3" t="s">
        <v>81</v>
      </c>
      <c r="E21" s="69" t="s">
        <v>82</v>
      </c>
      <c r="F21" s="72" t="s">
        <v>85</v>
      </c>
      <c r="G21" s="4">
        <v>1</v>
      </c>
      <c r="H21" s="75">
        <v>46125</v>
      </c>
      <c r="I21" s="8" t="s">
        <v>39</v>
      </c>
      <c r="J21" s="78" t="s">
        <v>88</v>
      </c>
      <c r="K21" s="8">
        <v>13</v>
      </c>
    </row>
    <row r="22" spans="1:11" s="64" customFormat="1" ht="10.5" x14ac:dyDescent="0.1">
      <c r="A22" s="65" t="s">
        <v>11</v>
      </c>
      <c r="B22" s="65" t="s">
        <v>30</v>
      </c>
      <c r="C22" s="65" t="s">
        <v>80</v>
      </c>
      <c r="D22" s="65" t="s">
        <v>81</v>
      </c>
      <c r="E22" s="70" t="s">
        <v>83</v>
      </c>
      <c r="F22" s="73" t="s">
        <v>86</v>
      </c>
      <c r="G22" s="66">
        <v>1</v>
      </c>
      <c r="H22" s="76">
        <v>46125</v>
      </c>
      <c r="I22" s="68" t="s">
        <v>39</v>
      </c>
      <c r="J22" s="78" t="s">
        <v>88</v>
      </c>
      <c r="K22" s="68">
        <v>14</v>
      </c>
    </row>
    <row r="23" spans="1:11" s="64" customFormat="1" ht="10.5" x14ac:dyDescent="0.1">
      <c r="A23" s="65" t="s">
        <v>11</v>
      </c>
      <c r="B23" s="65" t="s">
        <v>30</v>
      </c>
      <c r="C23" s="65" t="s">
        <v>80</v>
      </c>
      <c r="D23" s="65" t="s">
        <v>81</v>
      </c>
      <c r="E23" s="71" t="s">
        <v>84</v>
      </c>
      <c r="F23" s="74" t="s">
        <v>87</v>
      </c>
      <c r="G23" s="66">
        <v>1</v>
      </c>
      <c r="H23" s="77">
        <v>46125</v>
      </c>
      <c r="I23" s="68" t="s">
        <v>39</v>
      </c>
      <c r="J23" s="78" t="s">
        <v>88</v>
      </c>
      <c r="K23" s="68">
        <v>15</v>
      </c>
    </row>
    <row r="24" spans="1:11" s="64" customFormat="1" ht="10.5" x14ac:dyDescent="0.1">
      <c r="A24" s="65" t="s">
        <v>11</v>
      </c>
      <c r="B24" s="79" t="s">
        <v>19</v>
      </c>
      <c r="C24" s="65" t="s">
        <v>89</v>
      </c>
      <c r="D24" s="65" t="s">
        <v>90</v>
      </c>
      <c r="E24" s="81" t="s">
        <v>91</v>
      </c>
      <c r="F24" s="84" t="s">
        <v>94</v>
      </c>
      <c r="G24" s="66">
        <v>1</v>
      </c>
      <c r="H24" s="67">
        <v>46126</v>
      </c>
      <c r="I24" s="68" t="s">
        <v>16</v>
      </c>
      <c r="J24" s="87" t="s">
        <v>103</v>
      </c>
      <c r="K24" s="68">
        <v>15</v>
      </c>
    </row>
    <row r="25" spans="1:11" s="64" customFormat="1" ht="10.5" x14ac:dyDescent="0.1">
      <c r="A25" s="65" t="s">
        <v>11</v>
      </c>
      <c r="B25" s="80" t="s">
        <v>19</v>
      </c>
      <c r="C25" s="65" t="s">
        <v>89</v>
      </c>
      <c r="D25" s="65" t="s">
        <v>90</v>
      </c>
      <c r="E25" s="82" t="s">
        <v>92</v>
      </c>
      <c r="F25" s="85" t="s">
        <v>95</v>
      </c>
      <c r="G25" s="66">
        <v>4</v>
      </c>
      <c r="H25" s="67">
        <v>46125</v>
      </c>
      <c r="I25" s="68" t="s">
        <v>39</v>
      </c>
      <c r="J25" s="87" t="s">
        <v>103</v>
      </c>
      <c r="K25" s="68">
        <v>10</v>
      </c>
    </row>
    <row r="26" spans="1:11" s="1" customFormat="1" ht="10.5" x14ac:dyDescent="0.1">
      <c r="A26" s="3" t="s">
        <v>11</v>
      </c>
      <c r="B26" s="86" t="s">
        <v>19</v>
      </c>
      <c r="C26" s="3" t="s">
        <v>89</v>
      </c>
      <c r="D26" s="3" t="s">
        <v>90</v>
      </c>
      <c r="E26" s="83" t="s">
        <v>93</v>
      </c>
      <c r="F26" s="86" t="s">
        <v>96</v>
      </c>
      <c r="G26" s="4">
        <v>2</v>
      </c>
      <c r="H26" s="7">
        <v>46127</v>
      </c>
      <c r="I26" s="8" t="s">
        <v>15</v>
      </c>
      <c r="J26" s="87" t="s">
        <v>103</v>
      </c>
      <c r="K26" s="8">
        <v>15</v>
      </c>
    </row>
    <row r="27" spans="1:11" s="1" customFormat="1" ht="10.5" x14ac:dyDescent="0.1">
      <c r="A27" s="12"/>
      <c r="B27" s="12"/>
      <c r="C27" s="12"/>
      <c r="D27" s="12"/>
      <c r="E27" s="12"/>
      <c r="F27" s="12"/>
      <c r="G27" s="13"/>
      <c r="H27" s="14"/>
      <c r="I27" s="15"/>
      <c r="J27" s="16"/>
      <c r="K27" s="15"/>
    </row>
  </sheetData>
  <autoFilter ref="A1:K26" xr:uid="{43922841-806D-462C-A390-EAF7DA9BED4A}"/>
  <dataValidations count="2">
    <dataValidation type="list" allowBlank="1" showInputMessage="1" showErrorMessage="1" sqref="K64205:K64770 K2:K27" xr:uid="{1856E0EE-36F1-4482-ABF5-FEFA7B8717FE}">
      <formula1>"07,08,09,10,11,12,13,14,15,16,17,18,19,20,21,22,23,"</formula1>
    </dataValidation>
    <dataValidation type="list" allowBlank="1" showInputMessage="1" showErrorMessage="1" sqref="I64205:I64770 I2:I27" xr:uid="{D59E72D1-2E78-4CAC-8D52-CCEF5F84CEC6}">
      <formula1>"PAZARTESİ,SALI,ÇARŞAMBA,PERŞEMBE,CUMA,"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X</cp:lastModifiedBy>
  <cp:lastPrinted>2026-03-24T05:15:35Z</cp:lastPrinted>
  <dcterms:created xsi:type="dcterms:W3CDTF">2025-02-24T11:55:54Z</dcterms:created>
  <dcterms:modified xsi:type="dcterms:W3CDTF">2026-03-27T15:24:01Z</dcterms:modified>
</cp:coreProperties>
</file>