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c509e344b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culty" sheetId="1" r:id="Recbc52ba5c8c4f45"/>
    <x:sheet xmlns:r="http://schemas.openxmlformats.org/officeDocument/2006/relationships" name="Minor" sheetId="2" r:id="R8d0f4dab0b1c489a"/>
    <x:sheet xmlns:r="http://schemas.openxmlformats.org/officeDocument/2006/relationships" name="Vocational School" sheetId="3" r:id="R7b283db515d04f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color theme="1"/>
      <x:name val="Calibri"/>
    </x:font>
    <x:font>
      <x:b/>
      <x:sz val="8"/>
      <x:name val="Times New Roman"/>
    </x:font>
    <x:font>
      <x:sz val="8"/>
      <x:name val="Times New Roman"/>
    </x:font>
    <x:font>
      <x:sz val="8"/>
      <x:color theme="1"/>
      <x:name val="Times New Roman"/>
    </x:font>
    <x:font>
      <x:b/>
      <x:sz val="8"/>
      <x:name val="Times New Roman"/>
    </x:font>
    <x:font>
      <x:b/>
      <x:sz val="12"/>
      <x:name val="Times New Roman"/>
    </x:font>
    <x:font>
      <x:b/>
      <x:sz val="12"/>
      <x:color theme="1"/>
      <x:name val="Times New Roman"/>
    </x:font>
    <x:font>
      <x:b/>
      <x:sz val="8"/>
      <x:color theme="0" tint="-0.49998"/>
      <x:name val="Times New Roman"/>
    </x:font>
  </x:fonts>
  <x:fills count="7">
    <x:fill>
      <x:patternFill patternType="none"/>
    </x:fill>
    <x:fill>
      <x:patternFill patternType="gray125"/>
    </x:fill>
    <x:fill>
      <x:patternFill patternType="solid">
        <x:fgColor theme="0" tint="-0.15"/>
      </x:patternFill>
    </x:fill>
    <x:fill>
      <x:patternFill patternType="solid">
        <x:fgColor theme="0"/>
      </x:patternFill>
    </x:fill>
    <x:fill>
      <x:patternFill patternType="solid">
        <x:fgColor theme="4"/>
      </x:patternFill>
    </x:fill>
    <x:fill>
      <x:patternFill patternType="solid">
        <x:fgColor rgb="FFFFFF00"/>
      </x:patternFill>
    </x:fill>
    <x:fill>
      <x:patternFill patternType="solid">
        <x:fgColor rgb="FFFFC000"/>
      </x:patternFill>
    </x:fill>
  </x:fills>
  <x:borders count="31">
    <x:border/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top style="medium">
        <x:color indexed="64"/>
      </x:top>
      <x:bottom style="medium">
        <x:color indexed="64"/>
      </x:bottom>
    </x:border>
    <x:border>
      <x:bottom style="medium">
        <x:color indexed="64"/>
      </x:bottom>
    </x:border>
    <x:border>
      <x:left style="medium">
        <x:color indexed="64"/>
      </x:left>
      <x:right style="thin">
        <x:color indexed="64"/>
      </x:right>
    </x:border>
    <x:border>
      <x:left style="thin">
        <x:color indexed="64"/>
      </x:left>
      <x:bottom style="medium">
        <x:color indexed="64"/>
      </x:bottom>
    </x:border>
    <x:border>
      <x:left style="medium">
        <x:color indexed="64"/>
      </x:left>
    </x:border>
    <x:border>
      <x:right style="thin">
        <x:color indexed="64"/>
      </x:right>
      <x:bottom style="medium">
        <x:color indexed="64"/>
      </x:bottom>
    </x:border>
    <x:border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top style="thin">
        <x:color indexed="64"/>
      </x:top>
      <x:bottom style="thin">
        <x:color indexed="64"/>
      </x:bottom>
    </x:border>
    <x:border>
      <x:left style="thin">
        <x:color indexed="64"/>
      </x:left>
      <x:top style="medium">
        <x:color indexed="64"/>
      </x:top>
      <x:bottom style="thin">
        <x:color indexed="64"/>
      </x:bottom>
    </x:border>
    <x:border>
      <x:top style="medium">
        <x:color indexed="64"/>
      </x:top>
      <x:bottom style="thin">
        <x:color indexed="64"/>
      </x:bottom>
    </x:border>
    <x:border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top style="medium">
        <x:color indexed="64"/>
      </x:top>
      <x:bottom style="thin">
        <x:color indexed="64"/>
      </x:bottom>
    </x:border>
    <x:border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bottom style="thin">
        <x:color indexed="64"/>
      </x:bottom>
    </x:border>
  </x:borders>
  <x:cellStyleXfs count="1">
    <x:xf numFmtId="0" fontId="0" fillId="0" borderId="0"/>
  </x:cellStyleXfs>
  <x:cellXfs count="109">
    <x:xf numFmtId="0" fontId="0" fillId="0" borderId="0" xfId="0"/>
    <x:xf numFmtId="0" fontId="1" fillId="0" borderId="0" xfId="0" applyFont="1" applyAlignment="1"/>
    <x:xf numFmtId="0" fontId="2" fillId="0" borderId="0" xfId="0" applyFont="1"/>
    <x:xf numFmtId="0" fontId="2" fillId="0" borderId="0" xfId="0" applyFont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0" xfId="0" applyFont="1" applyAlignment="1">
      <x:alignment vertical="top"/>
    </x:xf>
    <x:xf numFmtId="0" fontId="2" fillId="0" borderId="0" xfId="0" applyFont="1" applyAlignment="1"/>
    <x:xf numFmtId="0" fontId="1" fillId="0" borderId="5" xfId="0" applyFont="1" applyBorder="1" applyAlignment="1">
      <x:alignment horizontal="center" wrapText="1"/>
    </x:xf>
    <x:xf numFmtId="0" fontId="2" fillId="0" borderId="2" xfId="0" applyFont="1" applyBorder="1" applyAlignment="1">
      <x:alignment horizontal="center"/>
    </x:xf>
    <x:xf numFmtId="0" fontId="2" fillId="0" borderId="1" xfId="0" applyFont="1" applyBorder="1"/>
    <x:xf numFmtId="0" fontId="2" fillId="0" borderId="1" xfId="0" applyFont="1" applyBorder="1" applyAlignment="1">
      <x:alignment horizontal="center"/>
    </x:xf>
    <x:xf numFmtId="0" fontId="2" fillId="0" borderId="9" xfId="0" applyFont="1" applyBorder="1" applyAlignment="1">
      <x:alignment horizontal="center"/>
    </x:xf>
    <x:xf numFmtId="0" fontId="2" fillId="2" borderId="10" xfId="0" applyFont="1" applyFill="1" applyBorder="1" applyAlignment="1">
      <x:alignment horizontal="center"/>
    </x:xf>
    <x:xf numFmtId="0" fontId="1" fillId="2" borderId="4" xfId="0" applyFont="1" applyFill="1" applyBorder="1"/>
    <x:xf numFmtId="0" fontId="2" fillId="2" borderId="4" xfId="0" applyFont="1" applyFill="1" applyBorder="1" applyAlignment="1">
      <x:alignment horizontal="center"/>
    </x:xf>
    <x:xf numFmtId="0" fontId="1" fillId="2" borderId="4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/>
    </x:xf>
    <x:xf numFmtId="0" fontId="2" fillId="0" borderId="0" xfId="0" applyFont="1" applyFill="1"/>
    <x:xf numFmtId="0" fontId="2" fillId="0" borderId="14" xfId="0" applyFont="1" applyFill="1" applyBorder="1" applyAlignment="1">
      <x:alignment horizontal="center"/>
    </x:xf>
    <x:xf numFmtId="0" fontId="2" fillId="2" borderId="19" xfId="0" applyFont="1" applyFill="1" applyBorder="1"/>
    <x:xf numFmtId="0" fontId="1" fillId="2" borderId="20" xfId="0" applyFont="1" applyFill="1" applyBorder="1"/>
    <x:xf numFmtId="0" fontId="1" fillId="2" borderId="20" xfId="0" applyFont="1" applyFill="1" applyBorder="1" applyAlignment="1">
      <x:alignment horizontal="center"/>
    </x:xf>
    <x:xf numFmtId="0" fontId="1" fillId="2" borderId="21" xfId="0" applyFont="1" applyFill="1" applyBorder="1" applyAlignment="1">
      <x:alignment horizontal="center"/>
    </x:xf>
    <x:xf numFmtId="0" fontId="2" fillId="0" borderId="0" xfId="0" applyFont="1" applyFill="1" applyBorder="1" applyAlignment="1">
      <x:alignment horizontal="center"/>
    </x:xf>
    <x:xf numFmtId="0" fontId="3" fillId="0" borderId="1" xfId="0" applyFont="1" applyBorder="1"/>
    <x:xf numFmtId="0" fontId="3" fillId="0" borderId="1" xfId="0" applyFont="1" applyBorder="1" applyAlignment="1">
      <x:alignment horizontal="center"/>
    </x:xf>
    <x:xf numFmtId="0" fontId="3" fillId="0" borderId="1" xfId="0" applyFont="1" applyBorder="1" applyAlignment="1">
      <x:alignment horizontal="center" vertical="center"/>
    </x:xf>
    <x:xf numFmtId="0" fontId="3" fillId="0" borderId="2" xfId="0" applyFont="1" applyBorder="1" applyAlignment="1">
      <x:alignment horizontal="center"/>
    </x:xf>
    <x:xf numFmtId="0" fontId="3" fillId="0" borderId="9" xfId="0" applyFont="1" applyBorder="1" applyAlignment="1">
      <x:alignment horizontal="center" vertical="center"/>
    </x:xf>
    <x:xf numFmtId="0" fontId="3" fillId="0" borderId="9" xfId="0" applyFont="1" applyBorder="1" applyAlignment="1">
      <x:alignment horizontal="center"/>
    </x:xf>
    <x:xf numFmtId="0" fontId="1" fillId="0" borderId="0" xfId="0" applyFont="1" applyFill="1" applyBorder="1"/>
    <x:xf numFmtId="0" fontId="1" fillId="0" borderId="0" xfId="0" applyFont="1" applyFill="1" applyBorder="1" applyAlignment="1">
      <x:alignment horizontal="center"/>
    </x:xf>
    <x:xf numFmtId="0" fontId="2" fillId="0" borderId="0" xfId="0" applyFont="1" applyFill="1" applyBorder="1"/>
    <x:xf numFmtId="0" fontId="2" fillId="0" borderId="9" xfId="0" applyFont="1" applyBorder="1" applyAlignment="1">
      <x:alignment horizontal="center" vertical="center"/>
    </x:xf>
    <x:xf numFmtId="0" fontId="2" fillId="0" borderId="0" xfId="0" applyFont="1" applyBorder="1" applyAlignment="1">
      <x:alignment horizontal="left" vertical="center"/>
    </x:xf>
    <x:xf numFmtId="0" fontId="2" fillId="3" borderId="1" xfId="0" applyFont="1" applyFill="1" applyBorder="1"/>
    <x:xf numFmtId="0" fontId="2" fillId="3" borderId="1" xfId="0" applyFont="1" applyFill="1" applyBorder="1" applyAlignment="1">
      <x:alignment horizontal="center" vertical="center"/>
    </x:xf>
    <x:xf numFmtId="0" fontId="2" fillId="0" borderId="0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5" xfId="0" applyFont="1" applyBorder="1" applyAlignment="1">
      <x:alignment horizontal="center" wrapText="1"/>
    </x:xf>
    <x:xf numFmtId="0" fontId="2" fillId="0" borderId="1" xfId="0" applyFont="1" applyBorder="1" applyAlignment="1">
      <x:alignment vertical="center"/>
    </x:xf>
    <x:xf numFmtId="0" fontId="3" fillId="0" borderId="1" xfId="0" applyFont="1" applyBorder="1" applyAlignment="1">
      <x:alignment vertical="center"/>
    </x:xf>
    <x:xf numFmtId="0" fontId="2" fillId="0" borderId="0" xfId="0" applyFont="1" applyBorder="1" applyAlignment="1">
      <x:alignment vertical="center"/>
    </x:xf>
    <x:xf numFmtId="0" fontId="2" fillId="0" borderId="0" xfId="0" applyFont="1" applyBorder="1" applyAlignment="1">
      <x:alignment vertical="center" wrapText="1"/>
    </x:xf>
    <x:xf numFmtId="0" fontId="4" fillId="0" borderId="0" xfId="0" applyFont="1"/>
    <x:xf numFmtId="0" fontId="4" fillId="0" borderId="1" xfId="0" applyFont="1" applyBorder="1" applyAlignment="1">
      <x:alignment horizontal="center" vertical="center"/>
    </x:xf>
    <x:xf numFmtId="0" fontId="4" fillId="0" borderId="22" xfId="0" applyFont="1" applyBorder="1" applyAlignment="1">
      <x:alignment horizontal="center" vertical="center"/>
    </x:xf>
    <x:xf numFmtId="0" fontId="4" fillId="0" borderId="18" xfId="0" applyFont="1" applyBorder="1" applyAlignment="1">
      <x:alignment horizontal="center" vertical="center"/>
    </x:xf>
    <x:xf numFmtId="0" fontId="3" fillId="0" borderId="3" xfId="0" applyFont="1" applyBorder="1"/>
    <x:xf numFmtId="0" fontId="7" fillId="0" borderId="5" xfId="0" applyFont="1" applyBorder="1" applyAlignment="1">
      <x:alignment horizontal="center" vertical="center"/>
    </x:xf>
    <x:xf numFmtId="0" fontId="1" fillId="2" borderId="20" xfId="0" applyFont="1" applyFill="1" applyBorder="1" applyAlignment="1">
      <x:alignment horizontal="center" vertical="center"/>
    </x:xf>
    <x:xf numFmtId="0" fontId="2" fillId="3" borderId="1" xfId="0" applyFont="1" applyFill="1" applyBorder="1" applyAlignment="1">
      <x:alignment horizontal="left" vertical="center"/>
    </x:xf>
    <x:xf numFmtId="0" fontId="3" fillId="3" borderId="3" xfId="0" applyFont="1" applyFill="1" applyBorder="1"/>
    <x:xf numFmtId="0" fontId="2" fillId="3" borderId="0" xfId="0" applyFont="1" applyFill="1"/>
    <x:xf numFmtId="0" fontId="3" fillId="3" borderId="1" xfId="0" applyFont="1" applyFill="1" applyBorder="1" applyAlignment="1">
      <x:alignment horizontal="left" vertical="center" wrapText="1"/>
    </x:xf>
    <x:xf numFmtId="0" fontId="3" fillId="3" borderId="1" xfId="0" applyFont="1" applyFill="1" applyBorder="1" applyAlignment="1">
      <x:alignment horizontal="center" vertical="center" wrapText="1"/>
    </x:xf>
    <x:xf numFmtId="0" fontId="3" fillId="3" borderId="1" xfId="0" applyFont="1" applyFill="1" applyBorder="1"/>
    <x:xf numFmtId="0" fontId="3" fillId="3" borderId="1" xfId="0" applyFont="1" applyFill="1" applyBorder="1" applyAlignment="1">
      <x:alignment horizontal="center" vertical="center"/>
    </x:xf>
    <x:xf numFmtId="0" fontId="2" fillId="3" borderId="4" xfId="0" applyFont="1" applyFill="1" applyBorder="1" applyAlignment="1">
      <x:alignment horizontal="center"/>
    </x:xf>
    <x:xf numFmtId="0" fontId="7" fillId="0" borderId="5" xfId="0" applyFont="1" applyBorder="1" applyAlignment="1">
      <x:alignment horizontal="center" vertical="center" wrapText="1"/>
    </x:xf>
    <x:xf numFmtId="0" fontId="3" fillId="3" borderId="1" xfId="0" applyFont="1" applyFill="1" applyBorder="1" applyAlignment="1">
      <x:alignment horizontal="center"/>
    </x:xf>
    <x:xf numFmtId="0" fontId="3" fillId="3" borderId="1" xfId="0" applyFont="1" applyFill="1" applyBorder="1" applyAlignment="1">
      <x:alignment horizontal="left" vertical="center"/>
    </x:xf>
    <x:xf numFmtId="0" fontId="3" fillId="4" borderId="1" xfId="0" applyFont="1" applyFill="1" applyBorder="1"/>
    <x:xf numFmtId="0" fontId="3" fillId="4" borderId="1" xfId="0" applyFont="1" applyFill="1" applyBorder="1" applyAlignment="1">
      <x:alignment horizontal="left" vertical="center" wrapText="1"/>
    </x:xf>
    <x:xf numFmtId="0" fontId="3" fillId="4" borderId="3" xfId="0" applyFont="1" applyFill="1" applyBorder="1"/>
    <x:xf numFmtId="0" fontId="2" fillId="4" borderId="0" xfId="0" applyFont="1" applyFill="1"/>
    <x:xf numFmtId="0" fontId="1" fillId="0" borderId="3" xfId="0" applyFont="1" applyBorder="1" applyAlignment="1"/>
    <x:xf numFmtId="0" fontId="1" fillId="0" borderId="0" xfId="0" applyFont="1" applyBorder="1" applyAlignment="1"/>
    <x:xf numFmtId="0" fontId="1" fillId="2" borderId="28" xfId="0" applyFont="1" applyFill="1" applyBorder="1" applyAlignment="1">
      <x:alignment horizontal="center"/>
    </x:xf>
    <x:xf numFmtId="0" fontId="3" fillId="5" borderId="3" xfId="0" applyFont="1" applyFill="1" applyBorder="1"/>
    <x:xf numFmtId="0" fontId="3" fillId="5" borderId="1" xfId="0" applyFont="1" applyFill="1" applyBorder="1" applyAlignment="1">
      <x:alignment horizontal="left" vertical="center" wrapText="1"/>
    </x:xf>
    <x:xf numFmtId="0" fontId="3" fillId="5" borderId="1" xfId="0" applyFont="1" applyFill="1" applyBorder="1"/>
    <x:xf numFmtId="0" fontId="3" fillId="6" borderId="3" xfId="0" applyFont="1" applyFill="1" applyBorder="1"/>
    <x:xf numFmtId="0" fontId="3" fillId="6" borderId="1" xfId="0" applyFont="1" applyFill="1" applyBorder="1" applyAlignment="1">
      <x:alignment horizontal="left" vertical="center" wrapText="1"/>
    </x:xf>
    <x:xf numFmtId="0" fontId="2" fillId="5" borderId="0" xfId="0" applyFont="1" applyFill="1"/>
    <x:xf numFmtId="0" fontId="2" fillId="0" borderId="29" xfId="0" applyFont="1" applyBorder="1"/>
    <x:xf numFmtId="0" fontId="3" fillId="4" borderId="30" xfId="0" applyFont="1" applyFill="1" applyBorder="1"/>
    <x:xf numFmtId="0" fontId="2" fillId="0" borderId="5" xfId="0" applyFont="1" applyBorder="1"/>
    <x:xf numFmtId="0" fontId="5" fillId="2" borderId="1" xfId="0" applyFont="1" applyFill="1" applyBorder="1" applyAlignment="1">
      <x:alignment horizontal="left" vertical="center"/>
    </x:xf>
    <x:xf numFmtId="0" fontId="2" fillId="0" borderId="15" xfId="0" applyFont="1" applyFill="1" applyBorder="1" applyAlignment="1">
      <x:alignment horizontal="center"/>
    </x:xf>
    <x:xf numFmtId="0" fontId="2" fillId="0" borderId="13" xfId="0" applyFont="1" applyFill="1" applyBorder="1" applyAlignment="1">
      <x:alignment horizontal="center"/>
    </x:xf>
    <x:xf numFmtId="0" fontId="2" fillId="0" borderId="17" xfId="0" applyFont="1" applyFill="1" applyBorder="1" applyAlignment="1">
      <x:alignment horizontal="center"/>
    </x:xf>
    <x:xf numFmtId="0" fontId="1" fillId="2" borderId="7" xfId="0" applyFont="1" applyFill="1" applyBorder="1" applyAlignment="1">
      <x:alignment horizontal="center" vertical="center" wrapText="1"/>
    </x:xf>
    <x:xf numFmtId="0" fontId="1" fillId="2" borderId="6" xfId="0" applyFont="1" applyFill="1" applyBorder="1" applyAlignment="1">
      <x:alignment horizontal="center" vertical="center" wrapText="1"/>
    </x:xf>
    <x:xf numFmtId="0" fontId="1" fillId="2" borderId="6" xfId="0" applyFont="1" applyFill="1" applyBorder="1" applyAlignment="1">
      <x:alignment horizontal="center" wrapText="1"/>
    </x:xf>
    <x:xf numFmtId="0" fontId="1" fillId="2" borderId="23" xfId="0" applyFont="1" applyFill="1" applyBorder="1" applyAlignment="1">
      <x:alignment horizontal="center" wrapText="1"/>
    </x:xf>
    <x:xf numFmtId="0" fontId="2" fillId="0" borderId="12" xfId="0" applyFont="1" applyFill="1" applyBorder="1" applyAlignment="1">
      <x:alignment horizontal="center"/>
    </x:xf>
    <x:xf numFmtId="0" fontId="5" fillId="2" borderId="1" xfId="0" applyFont="1" applyFill="1" applyBorder="1" applyAlignment="1">
      <x:alignment horizontal="left" vertical="center"/>
    </x:xf>
    <x:xf numFmtId="0" fontId="6" fillId="2" borderId="1" xfId="0" applyFont="1" applyFill="1" applyBorder="1" applyAlignment="1">
      <x:alignment horizontal="left" vertical="center"/>
    </x:xf>
    <x:xf numFmtId="0" fontId="2" fillId="0" borderId="16" xfId="0" applyFont="1" applyFill="1" applyBorder="1" applyAlignment="1">
      <x:alignment horizontal="center"/>
    </x:xf>
    <x:xf numFmtId="0" fontId="2" fillId="0" borderId="0" xfId="0" applyFont="1" applyFill="1" applyBorder="1" applyAlignment="1">
      <x:alignment horizontal="center"/>
    </x:xf>
    <x:xf numFmtId="0" fontId="1" fillId="2" borderId="8" xfId="0" applyFont="1" applyFill="1" applyBorder="1" applyAlignment="1">
      <x:alignment horizontal="center" wrapText="1"/>
    </x:xf>
    <x:xf numFmtId="0" fontId="1" fillId="2" borderId="26" xfId="0" applyFont="1" applyFill="1" applyBorder="1" applyAlignment="1">
      <x:alignment horizontal="center" vertical="center" wrapText="1"/>
    </x:xf>
    <x:xf numFmtId="0" fontId="1" fillId="2" borderId="27" xfId="0" applyFont="1" applyFill="1" applyBorder="1" applyAlignment="1">
      <x:alignment horizontal="center" vertical="center" wrapText="1"/>
    </x:xf>
    <x:xf numFmtId="0" fontId="1" fillId="2" borderId="24" xfId="0" applyFont="1" applyFill="1" applyBorder="1" applyAlignment="1">
      <x:alignment horizontal="center" wrapText="1"/>
    </x:xf>
    <x:xf numFmtId="0" fontId="1" fillId="2" borderId="25" xfId="0" applyFont="1" applyFill="1" applyBorder="1" applyAlignment="1">
      <x:alignment horizontal="center" wrapText="1"/>
    </x:xf>
    <x:xf numFmtId="0" fontId="4" fillId="0" borderId="0" xfId="0" applyFont="1" applyAlignment="1">
      <x:alignment horizontal="center"/>
    </x:xf>
    <x:xf numFmtId="0" fontId="1" fillId="0" borderId="1" xfId="0" applyFont="1" applyBorder="1" applyAlignment="1">
      <x:alignment horizontal="center" wrapText="1"/>
    </x:xf>
    <x:xf numFmtId="0" fontId="1" fillId="0" borderId="5" xfId="0" applyFont="1" applyBorder="1" applyAlignment="1">
      <x:alignment horizontal="center" wrapText="1"/>
    </x:xf>
    <x:xf numFmtId="0" fontId="1" fillId="0" borderId="1" xfId="0" applyFont="1" applyBorder="1" applyAlignment="1">
      <x:alignment horizontal="center" vertical="center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" xfId="0" applyFont="1" applyBorder="1" applyAlignment="1">
      <x:alignment horizontal="center" wrapText="1"/>
    </x:xf>
    <x:xf numFmtId="0" fontId="7" fillId="0" borderId="0" xfId="0" applyFont="1" applyAlignment="1">
      <x:alignment horizontal="left" vertical="top"/>
    </x:xf>
    <x:xf numFmtId="0" fontId="1" fillId="0" borderId="0" xfId="0" applyFont="1" applyAlignment="1">
      <x:alignment horizontal="center" vertical="top"/>
    </x:xf>
    <x:xf numFmtId="0" fontId="1" fillId="0" borderId="3" xfId="0" applyFont="1" applyBorder="1" applyAlignment="1">
      <x:alignment horizontal="center"/>
    </x:xf>
    <x:xf numFmtId="0" fontId="1" fillId="0" borderId="18" xfId="0" applyFont="1" applyBorder="1" applyAlignment="1">
      <x:alignment horizontal="center"/>
    </x:xf>
    <x:xf numFmtId="0" fontId="5" fillId="2" borderId="3" xfId="0" applyFont="1" applyFill="1" applyBorder="1" applyAlignment="1">
      <x:alignment horizontal="left" vertical="center"/>
    </x:xf>
    <x:xf numFmtId="0" fontId="5" fillId="2" borderId="22" xfId="0" applyFont="1" applyFill="1" applyBorder="1" applyAlignment="1">
      <x:alignment horizontal="left" vertical="center"/>
    </x:xf>
    <x:xf numFmtId="0" fontId="5" fillId="2" borderId="18" xfId="0" applyFont="1" applyFill="1" applyBorder="1" applyAlignment="1">
      <x:alignment horizontal="lef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21f3f2055472e" /><Relationship Type="http://schemas.openxmlformats.org/officeDocument/2006/relationships/theme" Target="/xl/theme/theme1.xml" Id="R15ec59fe88b6405a" /><Relationship Type="http://schemas.openxmlformats.org/officeDocument/2006/relationships/sharedStrings" Target="/xl/sharedStrings.xml" Id="R776f179eeb004e1a" /><Relationship Type="http://schemas.openxmlformats.org/officeDocument/2006/relationships/worksheet" Target="/xl/worksheets/sheet1.xml" Id="Recbc52ba5c8c4f45" /><Relationship Type="http://schemas.openxmlformats.org/officeDocument/2006/relationships/worksheet" Target="/xl/worksheets/sheet2.xml" Id="R8d0f4dab0b1c489a" /><Relationship Type="http://schemas.openxmlformats.org/officeDocument/2006/relationships/worksheet" Target="/xl/worksheets/sheet3.xml" Id="R7b283db515d04f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9.140625" defaultRowHeight="15"/>
  <x:cols>
    <x:col min="1" max="1" width="2.7109375" style="2" customWidth="1"/>
    <x:col min="2" max="2" width="44.42578125" style="2" customWidth="1"/>
    <x:col min="3" max="3" width="7.28515625" style="2" customWidth="1"/>
    <x:col min="4" max="4" width="4" style="2" customWidth="1"/>
    <x:col min="5" max="6" width="2.7109375" style="2" customWidth="1"/>
    <x:col min="7" max="7" width="3.85546875" style="2" customWidth="1"/>
    <x:col min="8" max="8" width="3.7109375" style="2" customWidth="1"/>
    <x:col min="9" max="9" width="49.5703125" style="2" customWidth="1"/>
    <x:col min="10" max="10" width="35" style="3" customWidth="1"/>
    <x:col min="11" max="11" width="32.42578125" style="2" customWidth="1"/>
    <x:col min="22" max="16384" width="9.140625" style="2" customWidth="0"/>
  </x:cols>
  <x:sheetData>
    <x:row r="1">
      <x:c r="A1" s="4"/>
      <x:c r="B1"/>
      <x:c r="C1"/>
      <x:c r="D1"/>
      <x:c r="E1"/>
      <x:c r="F1"/>
      <x:c r="G1"/>
      <x:c r="H1"/>
      <x:c r="I1"/>
      <x:c r="J1"/>
      <x:c r="K1"/>
    </x:row>
    <x:row r="2" ht="15" customHeight="1">
      <x:c r="A2" s="96" t="str">
        <x:v>REPUBLIC OF TÜRKİYE YOZGAT BOZOK UNIVERSITY</x:v>
      </x:c>
      <x:c r="B2" s="96"/>
      <x:c r="C2" s="96"/>
      <x:c r="D2" s="96"/>
      <x:c r="E2" s="96"/>
      <x:c r="F2" s="96"/>
      <x:c r="G2" s="96"/>
      <x:c r="H2" s="96"/>
      <x:c r="I2" s="96"/>
      <x:c r="J2" s="96"/>
      <x:c r="K2" s="44"/>
    </x:row>
    <x:row r="3" ht="15" customHeight="1">
      <x:c r="A3" s="96" t="str">
        <x:v>DEPARTMENT OF STUDENT AFFAIRS</x:v>
      </x:c>
      <x:c r="B3" s="96"/>
      <x:c r="C3" s="96"/>
      <x:c r="D3" s="96"/>
      <x:c r="E3" s="96"/>
      <x:c r="F3" s="96"/>
      <x:c r="G3" s="96"/>
      <x:c r="H3" s="96"/>
      <x:c r="I3" s="96"/>
      <x:c r="J3" s="96"/>
      <x:c r="K3" s="44"/>
    </x:row>
    <x:row r="4" ht="15" customHeight="1">
      <x:c r="A4" s="96" t="str">
        <x:v>DOUBLE MAJOR PROGRAM</x:v>
      </x:c>
      <x:c r="B4" s="96"/>
      <x:c r="C4" s="96"/>
      <x:c r="D4" s="96"/>
      <x:c r="E4" s="96"/>
      <x:c r="F4" s="96"/>
      <x:c r="G4" s="96"/>
      <x:c r="H4" s="96"/>
      <x:c r="I4" s="96"/>
      <x:c r="J4" s="96"/>
      <x:c r="K4" s="44"/>
    </x:row>
    <x:row r="5">
      <x:c r="A5" s="96" t="str">
        <x:v>PROPOSED CURRICULUM FORM</x:v>
      </x:c>
      <x:c r="B5" s="96"/>
      <x:c r="C5" s="96"/>
      <x:c r="D5" s="96"/>
      <x:c r="E5" s="96"/>
      <x:c r="F5" s="96"/>
      <x:c r="G5" s="96"/>
      <x:c r="H5" s="96"/>
      <x:c r="I5" s="96"/>
      <x:c r="J5" s="96"/>
      <x:c r="K5" s="44"/>
    </x:row>
    <x:row r="6">
      <x:c r="A6" s="38"/>
      <x:c r="B6" s="38"/>
      <x:c r="C6" s="38"/>
      <x:c r="D6" s="38"/>
      <x:c r="E6" s="38"/>
      <x:c r="F6" s="38"/>
      <x:c r="G6" s="38"/>
      <x:c r="H6" s="38"/>
      <x:c r="I6" s="38"/>
      <x:c r="J6" s="38"/>
      <x:c r="K6"/>
    </x:row>
    <x:row r="7">
      <x:c r="A7" s="5" t="str">
        <x:v>INSTITUTION OFFERING THE DOUBLE MAJOR PROGRAM</x:v>
      </x:c>
      <x:c r="B7" s="5"/>
      <x:c r="C7" s="5"/>
      <x:c r="D7" s="6"/>
      <x:c r="E7" s="6"/>
      <x:c r="F7" s="6"/>
      <x:c r="G7" s="6"/>
      <x:c r="H7" s="6"/>
      <x:c r="I7"/>
      <x:c r="J7"/>
      <x:c r="K7"/>
    </x:row>
    <x:row r="8">
      <x:c r="A8" s="5" t="str">
        <x:v>FACULTY NAME</x:v>
      </x:c>
      <x:c r="B8" s="5"/>
      <x:c r="C8" s="102" t="str">
        <x:v>YOZGAT VOCATIONAL SCHOOL</x:v>
      </x:c>
      <x:c r="D8" s="102"/>
      <x:c r="E8" s="102"/>
      <x:c r="F8" s="102"/>
      <x:c r="G8" s="102"/>
      <x:c r="H8" s="102"/>
      <x:c r="I8" s="102"/>
      <x:c r="J8" s="102"/>
      <x:c r="K8"/>
    </x:row>
    <x:row r="9">
      <x:c r="A9" s="5" t="str">
        <x:v>PROGRAM NAME</x:v>
      </x:c>
      <x:c r="B9" s="5"/>
      <x:c r="C9" s="102" t="str">
        <x:v>Accounting and Tax Applications</x:v>
      </x:c>
      <x:c r="D9" s="102"/>
      <x:c r="E9" s="102"/>
      <x:c r="F9" s="102"/>
      <x:c r="G9" s="102"/>
      <x:c r="H9" s="102"/>
      <x:c r="I9" s="102"/>
      <x:c r="J9" s="102"/>
      <x:c r="K9"/>
    </x:row>
    <x:row r="10">
      <x:c r="A10" s="1"/>
      <x:c r="B10" s="1"/>
      <x:c r="C10" s="1"/>
      <x:c r="D10" s="1"/>
      <x:c r="E10" s="1"/>
      <x:c r="F10" s="1"/>
      <x:c r="G10" s="1"/>
      <x:c r="H10"/>
      <x:c r="I10"/>
      <x:c r="J10"/>
      <x:c r="K10"/>
    </x:row>
    <x:row r="11" ht="11.25" customHeight="1">
      <x:c r="A11" s="97" t="str">
        <x:v>No.</x:v>
      </x:c>
      <x:c r="B11" s="99" t="str">
        <x:v>COURSE CODE AND TITLE</x:v>
      </x:c>
      <x:c r="C11" s="97" t="str">
        <x:v>Does the course have a prerequisite?</x:v>
      </x:c>
      <x:c r="D11" s="101" t="str">
        <x:v>Contact Hours</x:v>
      </x:c>
      <x:c r="E11" s="101"/>
      <x:c r="F11" s="101"/>
      <x:c r="G11" s="97" t="str">
        <x:v>National Credit</x:v>
      </x:c>
      <x:c r="H11" s="97" t="str">
        <x:v>ECTS Credit</x:v>
      </x:c>
      <x:c r="I11" s="66" t="str">
        <x:v>Courses Exempted and Required for Students of the Major Program</x:v>
      </x:c>
      <x:c r="J11" s="67"/>
      <x:c r="K11" s="67"/>
    </x:row>
    <x:row r="12" ht="115.5" customHeight="1">
      <x:c r="A12" s="98"/>
      <x:c r="B12" s="100"/>
      <x:c r="C12" s="98"/>
      <x:c r="D12" s="7" t="str">
        <x:v>Theory</x:v>
      </x:c>
      <x:c r="E12" s="7" t="str">
        <x:v>Practice and Laboratory</x:v>
      </x:c>
      <x:c r="F12" s="7" t="str">
        <x:v>TOTAL HOURS</x:v>
      </x:c>
      <x:c r="G12" s="98"/>
      <x:c r="H12" s="98"/>
      <x:c r="I12" s="59" t="str">
        <x:v>BUSINESS MANAGEMENT</x:v>
      </x:c>
      <x:c r="J12" s="49" t="str">
        <x:v>BANKING AND INSURANCE PROGRAM</x:v>
      </x:c>
      <x:c r="K12" s="49" t="str">
        <x:v>COMPUTER PROGRAMMING</x:v>
      </x:c>
    </x:row>
    <x:row r="13" ht="14.25" customHeight="1">
      <x:c r="A13" s="82" t="str">
        <x:v>YEAR 1 / SEMESTER 1</x:v>
      </x:c>
      <x:c r="B13" s="83"/>
      <x:c r="C13" s="85"/>
      <x:c r="D13" s="94"/>
      <x:c r="E13" s="94"/>
      <x:c r="F13" s="94"/>
      <x:c r="G13" s="94"/>
      <x:c r="H13" s="94"/>
      <x:c r="I13" s="94"/>
      <x:c r="J13" s="94"/>
      <x:c r="K13" s="9"/>
    </x:row>
    <x:row r="14" ht="12" customHeight="1">
      <x:c r="A14" s="8" t="n">
        <x:v>1</x:v>
      </x:c>
      <x:c r="B14" s="48" t="str">
        <x:v>BIT001 INFORMATION AND COMMUNICATION TECHNOLOGIES</x:v>
      </x:c>
      <x:c r="C14" s="9" t="str">
        <x:v>NO</x:v>
      </x:c>
      <x:c r="D14" s="26" t="n">
        <x:v>2</x:v>
      </x:c>
      <x:c r="E14" s="26" t="n">
        <x:v>1</x:v>
      </x:c>
      <x:c r="F14" s="26" t="n">
        <x:v>3</x:v>
      </x:c>
      <x:c r="G14" s="26" t="n">
        <x:v>3</x:v>
      </x:c>
      <x:c r="H14" s="26" t="n">
        <x:v>3</x:v>
      </x:c>
      <x:c r="I14" s="64" t="str">
        <x:v>EXEMPT / BIT001 INFORMATION AND COMMUNICATION TECHNOLOGIES</x:v>
      </x:c>
      <x:c r="J14" s="64" t="str">
        <x:v>EXEMPT / BIT001 INFORMATION AND COMMUNICATION TECHNOLOGIES</x:v>
      </x:c>
      <x:c r="K14" s="64" t="str">
        <x:v>EXEMPT / BIT001 INFORMATION AND COMMUNICATION TECHNOLOGIES</x:v>
      </x:c>
    </x:row>
    <x:row r="15" ht="12" customHeight="1">
      <x:c r="A15" s="8" t="n">
        <x:v>2</x:v>
      </x:c>
      <x:c r="B15" s="48" t="str">
        <x:v>FYN001 FINANCIAL MANAGEMENT</x:v>
      </x:c>
      <x:c r="C15" s="9" t="str">
        <x:v>NO</x:v>
      </x:c>
      <x:c r="D15" s="26" t="n">
        <x:v>3</x:v>
      </x:c>
      <x:c r="E15" s="26" t="n">
        <x:v>0</x:v>
      </x:c>
      <x:c r="F15" s="26" t="n">
        <x:v>3</x:v>
      </x:c>
      <x:c r="G15" s="26" t="n">
        <x:v>3</x:v>
      </x:c>
      <x:c r="H15" s="26" t="n">
        <x:v>5</x:v>
      </x:c>
      <x:c r="I15" s="64" t="str">
        <x:v>EXEMPT / FYN001 FINANCIAL MANAGEMENT</x:v>
      </x:c>
      <x:c r="J15" s="69" t="str">
        <x:v>FYN001 FINANCIAL MANAGEMENT</x:v>
      </x:c>
      <x:c r="K15" s="64" t="str">
        <x:v>EXEMPT / FYN001 FINANCIAL MANAGEMENT</x:v>
      </x:c>
    </x:row>
    <x:row r="16" ht="12" customHeight="1">
      <x:c r="A16" s="8" t="n">
        <x:v>3</x:v>
      </x:c>
      <x:c r="B16" s="48" t="str">
        <x:v>GEK001 GENERAL ECONOMICS</x:v>
      </x:c>
      <x:c r="C16" s="9" t="str">
        <x:v>NO</x:v>
      </x:c>
      <x:c r="D16" s="26" t="n">
        <x:v>3</x:v>
      </x:c>
      <x:c r="E16" s="26" t="n">
        <x:v>0</x:v>
      </x:c>
      <x:c r="F16" s="26" t="n">
        <x:v>3</x:v>
      </x:c>
      <x:c r="G16" s="26" t="n">
        <x:v>3</x:v>
      </x:c>
      <x:c r="H16" s="26" t="n">
        <x:v>4</x:v>
      </x:c>
      <x:c r="I16" s="64" t="str">
        <x:v>EXEMPT / GEK001 GENERAL ECONOMICS</x:v>
      </x:c>
      <x:c r="J16" s="64" t="str">
        <x:v>EXEMPT / GEK001 GENERAL ECONOMICS</x:v>
      </x:c>
      <x:c r="K16" s="69" t="str">
        <x:v>GEK001 GENERAL ECONOMICS</x:v>
      </x:c>
    </x:row>
    <x:row r="17" ht="12" customHeight="1">
      <x:c r="A17" s="8" t="n">
        <x:v>4</x:v>
      </x:c>
      <x:c r="B17" s="48" t="str">
        <x:v>GIS001 INTRODUCTION TO BUSINESS</x:v>
      </x:c>
      <x:c r="C17" s="9" t="str">
        <x:v>NO</x:v>
      </x:c>
      <x:c r="D17" s="26" t="n">
        <x:v>3</x:v>
      </x:c>
      <x:c r="E17" s="26" t="n">
        <x:v>0</x:v>
      </x:c>
      <x:c r="F17" s="26" t="n">
        <x:v>3</x:v>
      </x:c>
      <x:c r="G17" s="26" t="n">
        <x:v>3</x:v>
      </x:c>
      <x:c r="H17" s="26" t="n">
        <x:v>4</x:v>
      </x:c>
      <x:c r="I17" s="64" t="str">
        <x:v>EXEMPT / GIS001 INTRODUCTION TO BUSINESS</x:v>
      </x:c>
      <x:c r="J17" s="64" t="str">
        <x:v>EXEMPT / GIS001 INTRODUCTION TO BUSINESS</x:v>
      </x:c>
      <x:c r="K17" s="69" t="str">
        <x:v>GIS001 INTRODUCTION TO BUSINESS</x:v>
      </x:c>
    </x:row>
    <x:row r="18" ht="12" customHeight="1">
      <x:c r="A18" s="8" t="n">
        <x:v>5</x:v>
      </x:c>
      <x:c r="B18" s="48" t="str">
        <x:v>GRS001 ENTREPRENEURSHIP</x:v>
      </x:c>
      <x:c r="C18" s="9" t="str">
        <x:v>NO</x:v>
      </x:c>
      <x:c r="D18" s="26" t="n">
        <x:v>2</x:v>
      </x:c>
      <x:c r="E18" s="26" t="n">
        <x:v>0</x:v>
      </x:c>
      <x:c r="F18" s="26" t="n">
        <x:v>2</x:v>
      </x:c>
      <x:c r="G18" s="26" t="n">
        <x:v>2</x:v>
      </x:c>
      <x:c r="H18" s="26" t="n">
        <x:v>3</x:v>
      </x:c>
      <x:c r="I18" s="69" t="str">
        <x:v>GRS001 ENTREPRENEURSHIP</x:v>
      </x:c>
      <x:c r="J18" s="64" t="str">
        <x:v>EXEMPT / GRS001 ENTREPRENEURSHIP</x:v>
      </x:c>
      <x:c r="K18" s="64" t="str">
        <x:v>EXEMPT / GRS001 ENTREPRENEURSHIP</x:v>
      </x:c>
    </x:row>
    <x:row r="19" ht="12" customHeight="1">
      <x:c r="A19" s="8" t="n">
        <x:v>6</x:v>
      </x:c>
      <x:c r="B19" s="48" t="str">
        <x:v>MUH002 GENERAL ACCOUNTING I</x:v>
      </x:c>
      <x:c r="C19" s="9" t="str">
        <x:v>NO</x:v>
      </x:c>
      <x:c r="D19" s="26" t="n">
        <x:v>3</x:v>
      </x:c>
      <x:c r="E19" s="26" t="n">
        <x:v>0</x:v>
      </x:c>
      <x:c r="F19" s="26" t="n">
        <x:v>3</x:v>
      </x:c>
      <x:c r="G19" s="26" t="n">
        <x:v>3</x:v>
      </x:c>
      <x:c r="H19" s="26" t="n">
        <x:v>4</x:v>
      </x:c>
      <x:c r="I19" s="64" t="str">
        <x:v>EXEMPT / MUH002 GENERAL ACCOUNTING I</x:v>
      </x:c>
      <x:c r="J19" s="64" t="str">
        <x:v>EXEMPT / MUH002 GENERAL ACCOUNTING I</x:v>
      </x:c>
      <x:c r="K19" s="72" t="str">
        <x:v>MUH002 GENERAL ACCOUNTING I</x:v>
      </x:c>
    </x:row>
    <x:row r="20" ht="12" customHeight="1">
      <x:c r="A20" s="8" t="n">
        <x:v>7</x:v>
      </x:c>
      <x:c r="B20" s="48" t="str">
        <x:v>MUV111 ACCOUNTING PRACTICES I</x:v>
      </x:c>
      <x:c r="C20" s="9" t="str">
        <x:v>NO</x:v>
      </x:c>
      <x:c r="D20" s="26" t="n">
        <x:v>2</x:v>
      </x:c>
      <x:c r="E20" s="26" t="n">
        <x:v>1</x:v>
      </x:c>
      <x:c r="F20" s="26" t="n">
        <x:v>3</x:v>
      </x:c>
      <x:c r="G20" s="26" t="n">
        <x:v>3</x:v>
      </x:c>
      <x:c r="H20" s="26" t="n">
        <x:v>4</x:v>
      </x:c>
      <x:c r="I20" s="69" t="str">
        <x:v>MUV111 ACCOUNTING PRACTICES I</x:v>
      </x:c>
      <x:c r="J20" s="69" t="str">
        <x:v>MUV111 ACCOUNTING PRACTICES I</x:v>
      </x:c>
      <x:c r="K20" s="64" t="str">
        <x:v>EXEMPT / MUV111 ACCOUNTING PRACTICES I</x:v>
      </x:c>
    </x:row>
    <x:row r="21" ht="12" customHeight="1">
      <x:c r="A21" s="8" t="n">
        <x:v>8</x:v>
      </x:c>
      <x:c r="B21" s="2" t="str">
        <x:v>THK001 FUNDAMENTALS OF LAW</x:v>
      </x:c>
      <x:c r="C21" s="9" t="str">
        <x:v>NO</x:v>
      </x:c>
      <x:c r="D21" s="26" t="n">
        <x:v>2</x:v>
      </x:c>
      <x:c r="E21" s="26" t="n">
        <x:v>0</x:v>
      </x:c>
      <x:c r="F21" s="26" t="n">
        <x:v>2</x:v>
      </x:c>
      <x:c r="G21" s="26" t="n">
        <x:v>2</x:v>
      </x:c>
      <x:c r="H21" s="26" t="n">
        <x:v>3</x:v>
      </x:c>
      <x:c r="I21" s="65" t="str">
        <x:v>EXEMPT / THK001 FUNDAMENTALS OF LAW</x:v>
      </x:c>
      <x:c r="J21" s="65" t="str">
        <x:v>EXEMPT / THK001 FUNDAMENTALS OF LAW</x:v>
      </x:c>
      <x:c r="K21" s="74" t="str">
        <x:v>THK001 FUNDAMENTALS OF LAW</x:v>
      </x:c>
    </x:row>
    <x:row r="22" ht="15.75">
      <x:c r="A22" s="12"/>
      <x:c r="B22" s="13" t="str">
        <x:v>TOTAL</x:v>
      </x:c>
      <x:c r="C22" s="14"/>
      <x:c r="D22" s="14" t="n">
        <x:v>20</x:v>
      </x:c>
      <x:c r="E22" s="14" t="n">
        <x:f t="shared" ref="E22:H22" si="0">SUM(E14:E21)</x:f>
        <x:v>2</x:v>
      </x:c>
      <x:c r="F22" s="14" t="n">
        <x:f t="shared" si="0"/>
        <x:v>22</x:v>
      </x:c>
      <x:c r="G22" s="14" t="n">
        <x:f t="shared" si="0"/>
        <x:v>22</x:v>
      </x:c>
      <x:c r="H22" s="14" t="n">
        <x:f t="shared" si="0"/>
        <x:v>30</x:v>
      </x:c>
      <x:c r="I22" s="15"/>
      <x:c r="J22" s="68"/>
      <x:c r="K22" s="9"/>
    </x:row>
    <x:row r="23">
      <x:c r="A23" s="79"/>
      <x:c r="B23" s="80"/>
      <x:c r="C23" s="80"/>
      <x:c r="D23" s="80"/>
      <x:c r="E23" s="80"/>
      <x:c r="F23" s="80"/>
      <x:c r="G23" s="80"/>
      <x:c r="H23" s="80"/>
      <x:c r="I23" s="80"/>
      <x:c r="J23" s="81"/>
      <x:c r="K23"/>
    </x:row>
    <x:row r="24" ht="11.25" customHeight="1">
      <x:c r="A24" s="82" t="str">
        <x:v>YEAR 1 / SEMESTER 2</x:v>
      </x:c>
      <x:c r="B24" s="83"/>
      <x:c r="C24" s="84"/>
      <x:c r="D24" s="84"/>
      <x:c r="E24" s="84"/>
      <x:c r="F24" s="84"/>
      <x:c r="G24" s="84"/>
      <x:c r="H24" s="84"/>
      <x:c r="I24" s="84"/>
      <x:c r="J24" s="85"/>
      <x:c r="K24" s="9"/>
    </x:row>
    <x:row r="25" ht="12" customHeight="1">
      <x:c r="A25" s="8" t="n">
        <x:v>1</x:v>
      </x:c>
      <x:c r="B25" s="54" t="str">
        <x:v>ISY710 COMPANY ACCOUNTING</x:v>
      </x:c>
      <x:c r="C25" s="9" t="str">
        <x:v>NO</x:v>
      </x:c>
      <x:c r="D25" s="55" t="n">
        <x:v>3</x:v>
      </x:c>
      <x:c r="E25" s="55" t="n">
        <x:v>0</x:v>
      </x:c>
      <x:c r="F25" s="55" t="n">
        <x:v>3</x:v>
      </x:c>
      <x:c r="G25" s="55" t="n">
        <x:v>3</x:v>
      </x:c>
      <x:c r="H25" s="55" t="n">
        <x:v>4</x:v>
      </x:c>
      <x:c r="I25" s="70" t="str">
        <x:v>ISY710 COMPANY ACCOUNTING</x:v>
      </x:c>
      <x:c r="J25" s="70" t="str">
        <x:v>ISY710 COMPANY ACCOUNTING</x:v>
      </x:c>
      <x:c r="K25" s="63" t="str">
        <x:v>EXEMPT / ISY710 COMPANY ACCOUNTING</x:v>
      </x:c>
    </x:row>
    <x:row r="26" ht="12" customHeight="1">
      <x:c r="A26" s="8" t="n">
        <x:v>2</x:v>
      </x:c>
      <x:c r="B26" s="54" t="str">
        <x:v>ISY712 TURKISH TAX SYSTEM</x:v>
      </x:c>
      <x:c r="C26" s="9" t="str">
        <x:v>NO</x:v>
      </x:c>
      <x:c r="D26" s="55" t="n">
        <x:v>3</x:v>
      </x:c>
      <x:c r="E26" s="55" t="n">
        <x:v>0</x:v>
      </x:c>
      <x:c r="F26" s="55" t="n">
        <x:v>3</x:v>
      </x:c>
      <x:c r="G26" s="55" t="n">
        <x:v>3</x:v>
      </x:c>
      <x:c r="H26" s="55" t="n">
        <x:v>4</x:v>
      </x:c>
      <x:c r="I26" s="70" t="str">
        <x:v>ISY712 TURKISH TAX SYSTEM</x:v>
      </x:c>
      <x:c r="J26" s="70" t="str">
        <x:v>ISY712 TURKISH TAX SYSTEM</x:v>
      </x:c>
      <x:c r="K26" s="70" t="str">
        <x:v>ISY712 TURKISH TAX SYSTEM</x:v>
      </x:c>
    </x:row>
    <x:row r="27" ht="12" customHeight="1">
      <x:c r="A27" s="8" t="n">
        <x:v>3</x:v>
      </x:c>
      <x:c r="B27" s="54" t="str">
        <x:v>KPL001 CAREER PLANNING</x:v>
      </x:c>
      <x:c r="C27" s="9" t="str">
        <x:v>NO</x:v>
      </x:c>
      <x:c r="D27" s="55" t="n">
        <x:v>1</x:v>
      </x:c>
      <x:c r="E27" s="55" t="n">
        <x:v>0</x:v>
      </x:c>
      <x:c r="F27" s="55" t="n">
        <x:v>1</x:v>
      </x:c>
      <x:c r="G27" s="55" t="n">
        <x:v>1</x:v>
      </x:c>
      <x:c r="H27" s="55" t="n">
        <x:v>2</x:v>
      </x:c>
      <x:c r="I27" s="63" t="str">
        <x:v>EXEMPT / KPL001 CAREER PLANNING</x:v>
      </x:c>
      <x:c r="J27" s="63" t="str">
        <x:v>EXEMPT / KPL001 CAREER PLANNING</x:v>
      </x:c>
      <x:c r="K27" s="63" t="str">
        <x:v>EXEMPT / KPL001 CAREER PLANNING</x:v>
      </x:c>
    </x:row>
    <x:row r="28" ht="12" customHeight="1">
      <x:c r="A28" s="8" t="n">
        <x:v>4</x:v>
      </x:c>
      <x:c r="B28" s="54" t="str">
        <x:v>MTA001 FINANCIAL STATEMENT ANALYSIS</x:v>
      </x:c>
      <x:c r="C28" s="9" t="str">
        <x:v>NO</x:v>
      </x:c>
      <x:c r="D28" s="55" t="n">
        <x:v>3</x:v>
      </x:c>
      <x:c r="E28" s="55" t="n">
        <x:v>0</x:v>
      </x:c>
      <x:c r="F28" s="55" t="n">
        <x:v>3</x:v>
      </x:c>
      <x:c r="G28" s="55" t="n">
        <x:v>3</x:v>
      </x:c>
      <x:c r="H28" s="55" t="n">
        <x:v>4</x:v>
      </x:c>
      <x:c r="I28" s="63" t="str">
        <x:v>EXEMPT / MTA001 FINANCIAL STATEMENT ANALYSIS</x:v>
      </x:c>
      <x:c r="J28" s="63" t="str">
        <x:v>EXEMPT / MTA001 FINANCIAL STATEMENT ANALYSIS</x:v>
      </x:c>
      <x:c r="K28" s="73" t="str">
        <x:v>MTA001 FINANCIAL STATEMENT ANALYSIS</x:v>
      </x:c>
    </x:row>
    <x:row r="29" ht="12" customHeight="1">
      <x:c r="A29" s="8" t="n">
        <x:v>5</x:v>
      </x:c>
      <x:c r="B29" s="54" t="str">
        <x:v>MUH003 GENERAL ACCOUNTING II</x:v>
      </x:c>
      <x:c r="C29" s="9" t="str">
        <x:v>NO</x:v>
      </x:c>
      <x:c r="D29" s="55" t="n">
        <x:v>3</x:v>
      </x:c>
      <x:c r="E29" s="55" t="n">
        <x:v>0</x:v>
      </x:c>
      <x:c r="F29" s="55" t="n">
        <x:v>3</x:v>
      </x:c>
      <x:c r="G29" s="55" t="n">
        <x:v>3</x:v>
      </x:c>
      <x:c r="H29" s="55" t="n">
        <x:v>4</x:v>
      </x:c>
      <x:c r="I29" s="63" t="str">
        <x:v>EXEMPT / MUH003 GENERAL ACCOUNTING II</x:v>
      </x:c>
      <x:c r="J29" s="70" t="str">
        <x:v>MUH003 GENERAL ACCOUNTING II</x:v>
      </x:c>
      <x:c r="K29" s="70" t="str">
        <x:v>MUH003 GENERAL ACCOUNTING II</x:v>
      </x:c>
    </x:row>
    <x:row r="30" ht="12" customHeight="1">
      <x:c r="A30" s="8" t="n">
        <x:v>6</x:v>
      </x:c>
      <x:c r="B30" s="54" t="str">
        <x:v>MUV121 ACCOUNTING PRACTICES II</x:v>
      </x:c>
      <x:c r="C30" s="9" t="str">
        <x:v>NO</x:v>
      </x:c>
      <x:c r="D30" s="55" t="n">
        <x:v>2</x:v>
      </x:c>
      <x:c r="E30" s="55" t="n">
        <x:v>1</x:v>
      </x:c>
      <x:c r="F30" s="55" t="n">
        <x:v>3</x:v>
      </x:c>
      <x:c r="G30" s="55" t="n">
        <x:v>3</x:v>
      </x:c>
      <x:c r="H30" s="55" t="n">
        <x:v>4</x:v>
      </x:c>
      <x:c r="I30" s="70" t="str">
        <x:v>MUV121 ACCOUNTING PRACTICES II</x:v>
      </x:c>
      <x:c r="J30" s="70" t="str">
        <x:v>MUV121 ACCOUNTING PRACTICES II</x:v>
      </x:c>
      <x:c r="K30" s="63" t="str">
        <x:v>EXEMPT / MUV121 ACCOUNTING PRACTICES II</x:v>
      </x:c>
    </x:row>
    <x:row r="31" ht="12" customHeight="1">
      <x:c r="A31" s="8" t="n">
        <x:v>7</x:v>
      </x:c>
      <x:c r="B31" s="54" t="str">
        <x:v>MUV122 ACCOUNTING SOFTWARE PACKAGES</x:v>
      </x:c>
      <x:c r="C31" s="9" t="str">
        <x:v>NO</x:v>
      </x:c>
      <x:c r="D31" s="55" t="n">
        <x:v>2</x:v>
      </x:c>
      <x:c r="E31" s="55" t="n">
        <x:v>1</x:v>
      </x:c>
      <x:c r="F31" s="55" t="n">
        <x:v>3</x:v>
      </x:c>
      <x:c r="G31" s="55" t="n">
        <x:v>3</x:v>
      </x:c>
      <x:c r="H31" s="55" t="n">
        <x:v>4</x:v>
      </x:c>
      <x:c r="I31" s="70" t="str">
        <x:v>MUV122 ACCOUNTING SOFTWARE PACKAGES</x:v>
      </x:c>
      <x:c r="J31" s="70" t="str">
        <x:v>MUV122 ACCOUNTING SOFTWARE PACKAGES</x:v>
      </x:c>
      <x:c r="K31" s="63" t="str">
        <x:v>EXEMPT / MUV122 ACCOUNTING SOFTWARE PACKAGES</x:v>
      </x:c>
    </x:row>
    <x:row r="32" ht="12" customHeight="1">
      <x:c r="A32" s="8" t="n">
        <x:v>8</x:v>
      </x:c>
      <x:c r="B32" s="54" t="str">
        <x:v>8 TIH001 COMMERCIAL LAW</x:v>
      </x:c>
      <x:c r="C32" s="9" t="str">
        <x:v>NO</x:v>
      </x:c>
      <x:c r="D32" s="55" t="n">
        <x:v>3</x:v>
      </x:c>
      <x:c r="E32" s="55" t="n">
        <x:v>0</x:v>
      </x:c>
      <x:c r="F32" s="55" t="n">
        <x:v>3</x:v>
      </x:c>
      <x:c r="G32" s="55" t="n">
        <x:v>3</x:v>
      </x:c>
      <x:c r="H32" s="55" t="n">
        <x:v>4</x:v>
      </x:c>
      <x:c r="I32" s="70" t="str">
        <x:v>TIH001 COMMERCIAL LAW</x:v>
      </x:c>
      <x:c r="J32" s="63" t="str">
        <x:v>EXEMPT / TIH001 COMMERCIAL LAW</x:v>
      </x:c>
      <x:c r="K32" s="70" t="str">
        <x:v>TIH001 COMMERCIAL LAW</x:v>
      </x:c>
    </x:row>
    <x:row r="33" ht="12" customHeight="1">
      <x:c r="A33" s="8" t="n">
        <x:v>9</x:v>
      </x:c>
      <x:c r="B33" s="54"/>
      <x:c r="C33"/>
      <x:c r="D33" s="55"/>
      <x:c r="E33" s="55"/>
      <x:c r="F33" s="55"/>
      <x:c r="G33" s="55"/>
      <x:c r="H33" s="55"/>
      <x:c r="I33" s="54"/>
      <x:c r="J33" s="40"/>
      <x:c r="K33" s="9"/>
    </x:row>
    <x:row r="34" ht="15.75">
      <x:c r="A34" s="12"/>
      <x:c r="B34" s="13" t="str">
        <x:v>TOTAL</x:v>
      </x:c>
      <x:c r="C34" s="14"/>
      <x:c r="D34" s="14" t="n">
        <x:v>20</x:v>
      </x:c>
      <x:c r="E34" s="14" t="n">
        <x:f t="shared" ref="E34:H34" si="1">SUM(E25:E33)</x:f>
        <x:v>2</x:v>
      </x:c>
      <x:c r="F34" s="14" t="n">
        <x:f t="shared" si="1"/>
        <x:v>22</x:v>
      </x:c>
      <x:c r="G34" s="14" t="n">
        <x:f t="shared" si="1"/>
        <x:v>22</x:v>
      </x:c>
      <x:c r="H34" s="14" t="n">
        <x:f t="shared" si="1"/>
        <x:v>30</x:v>
      </x:c>
      <x:c r="I34" s="15"/>
      <x:c r="J34" s="68"/>
      <x:c r="K34" s="9"/>
    </x:row>
    <x:row r="35" ht="15.75">
      <x:c r="A35" s="79"/>
      <x:c r="B35" s="80"/>
      <x:c r="C35" s="80"/>
      <x:c r="D35" s="80"/>
      <x:c r="E35" s="80"/>
      <x:c r="F35" s="80"/>
      <x:c r="G35" s="80"/>
      <x:c r="H35" s="80"/>
      <x:c r="I35" s="80"/>
      <x:c r="J35" s="81"/>
      <x:c r="K35" s="9"/>
    </x:row>
    <x:row r="36" ht="11.25" customHeight="1">
      <x:c r="A36" s="82" t="str">
        <x:v>YEAR 2 / SEMESTER 3</x:v>
      </x:c>
      <x:c r="B36" s="83"/>
      <x:c r="C36" s="84"/>
      <x:c r="D36" s="84"/>
      <x:c r="E36" s="84"/>
      <x:c r="F36" s="84"/>
      <x:c r="G36" s="84"/>
      <x:c r="H36" s="84"/>
      <x:c r="I36" s="84"/>
      <x:c r="J36" s="85"/>
      <x:c r="K36" s="9"/>
    </x:row>
    <x:row r="37" ht="12" customHeight="1">
      <x:c r="A37" s="8" t="n">
        <x:v>1</x:v>
      </x:c>
      <x:c r="B37" s="56" t="str">
        <x:v>AIT001 ATATÜRK'S PRINCIPLES AND HISTORY OF REVOLUTION I</x:v>
      </x:c>
      <x:c r="C37" s="9" t="str">
        <x:v>NO</x:v>
      </x:c>
      <x:c r="D37" s="57" t="n">
        <x:v>2</x:v>
      </x:c>
      <x:c r="E37" s="57" t="n">
        <x:v>0</x:v>
      </x:c>
      <x:c r="F37" s="57" t="n">
        <x:v>2</x:v>
      </x:c>
      <x:c r="G37" s="57" t="n">
        <x:v>2</x:v>
      </x:c>
      <x:c r="H37" s="57" t="n">
        <x:v>2</x:v>
      </x:c>
      <x:c r="I37" s="62" t="str">
        <x:v>EXEMPT / AIT001 ATATÜRK'S PRINCIPLES AND HISTORY OF REVOLUTION I</x:v>
      </x:c>
      <x:c r="J37" s="62" t="str">
        <x:v>EXEMPT / AIT001 ATATÜRK'S PRINCIPLES AND HISTORY OF REVOLUTION I</x:v>
      </x:c>
      <x:c r="K37" s="62" t="str">
        <x:v>EXEMPT / AIT001 ATATÜRK'S PRINCIPLES AND HISTORY OF REVOLUTION I</x:v>
      </x:c>
    </x:row>
    <x:row r="38" ht="12" customHeight="1">
      <x:c r="A38" s="8" t="n">
        <x:v>2</x:v>
      </x:c>
      <x:c r="B38" s="56" t="str">
        <x:v>ING001 ENGLISH I</x:v>
      </x:c>
      <x:c r="C38" s="9" t="str">
        <x:v>NO</x:v>
      </x:c>
      <x:c r="D38" s="57" t="n">
        <x:v>2</x:v>
      </x:c>
      <x:c r="E38" s="57" t="n">
        <x:v>0</x:v>
      </x:c>
      <x:c r="F38" s="57" t="n">
        <x:v>2</x:v>
      </x:c>
      <x:c r="G38" s="57" t="n">
        <x:v>2</x:v>
      </x:c>
      <x:c r="H38" s="57" t="n">
        <x:v>2</x:v>
      </x:c>
      <x:c r="I38" s="62" t="str">
        <x:v>EXEMPT / ING001 ENGLISH I</x:v>
      </x:c>
      <x:c r="J38" s="62" t="str">
        <x:v>EXEMPT / ING001 ENGLISH I</x:v>
      </x:c>
      <x:c r="K38" s="62" t="str">
        <x:v>EXEMPT / ING001 ENGLISH I</x:v>
      </x:c>
    </x:row>
    <x:row r="39" ht="12" customHeight="1">
      <x:c r="A39" s="8" t="n">
        <x:v>3</x:v>
      </x:c>
      <x:c r="B39" s="56" t="str">
        <x:v>MSD001 PROFESSIONAL ELECTIVE COURSE</x:v>
      </x:c>
      <x:c r="C39" s="9" t="str">
        <x:v>NO</x:v>
      </x:c>
      <x:c r="D39" s="57" t="n">
        <x:v>0</x:v>
      </x:c>
      <x:c r="E39" s="57" t="n">
        <x:v>0</x:v>
      </x:c>
      <x:c r="F39" s="57" t="n">
        <x:v>0</x:v>
      </x:c>
      <x:c r="G39" s="57" t="n">
        <x:v>0</x:v>
      </x:c>
      <x:c r="H39" s="57" t="n">
        <x:v>19</x:v>
      </x:c>
      <x:c r="I39" s="62" t="str">
        <x:v>EXEMPT / MSD001 PROFESSIONAL ELECTIVE COURSE</x:v>
      </x:c>
      <x:c r="J39" s="62" t="str">
        <x:v>EXEMPT / MSD001 PROFESSIONAL ELECTIVE COURSE</x:v>
      </x:c>
      <x:c r="K39" s="62" t="str">
        <x:v>EXEMPT / MSD001 PROFESSIONAL ELECTIVE COURSE</x:v>
      </x:c>
    </x:row>
    <x:row r="40" ht="12" customHeight="1">
      <x:c r="A40" s="8" t="n">
        <x:v>4</x:v>
      </x:c>
      <x:c r="B40" s="56" t="str">
        <x:v>STJ001 INTERNSHIP</x:v>
      </x:c>
      <x:c r="C40" s="9" t="str">
        <x:v>NO</x:v>
      </x:c>
      <x:c r="D40" s="57" t="n">
        <x:v>0</x:v>
      </x:c>
      <x:c r="E40" s="57" t="n">
        <x:v>4</x:v>
      </x:c>
      <x:c r="F40" s="57" t="n">
        <x:v>0</x:v>
      </x:c>
      <x:c r="G40" s="57" t="n">
        <x:v>0</x:v>
      </x:c>
      <x:c r="H40" s="57" t="n">
        <x:v>5</x:v>
      </x:c>
      <x:c r="I40" s="71" t="str">
        <x:v>STJ001 INTERNSHIP</x:v>
      </x:c>
      <x:c r="J40" s="71" t="str">
        <x:v>STJ001 INTERNSHIP</x:v>
      </x:c>
      <x:c r="K40" s="71" t="str">
        <x:v>STJ001 INTERNSHIP</x:v>
      </x:c>
    </x:row>
    <x:row r="41" ht="12" customHeight="1">
      <x:c r="A41" s="8" t="n">
        <x:v>5</x:v>
      </x:c>
      <x:c r="B41" s="56" t="str">
        <x:v>TDL001 TURKISH LANGUAGE I</x:v>
      </x:c>
      <x:c r="C41" s="9" t="str">
        <x:v>NO</x:v>
      </x:c>
      <x:c r="D41" s="57" t="n">
        <x:v>2</x:v>
      </x:c>
      <x:c r="E41" s="57" t="n">
        <x:v>0</x:v>
      </x:c>
      <x:c r="F41" s="57" t="n">
        <x:v>2</x:v>
      </x:c>
      <x:c r="G41" s="57" t="n">
        <x:v>2</x:v>
      </x:c>
      <x:c r="H41" s="57" t="n">
        <x:v>2</x:v>
      </x:c>
      <x:c r="I41" s="62" t="str">
        <x:v>EXEMPT / TDL001 TURKISH LANGUAGE I</x:v>
      </x:c>
      <x:c r="J41" s="62" t="str">
        <x:v>EXEMPT / TDL001 TURKISH LANGUAGE I</x:v>
      </x:c>
      <x:c r="K41" s="62" t="str">
        <x:v>EXEMPT / TDL001 TURKISH LANGUAGE I</x:v>
      </x:c>
    </x:row>
    <x:row r="42" ht="12" customHeight="1">
      <x:c r="A42" s="8" t="n">
        <x:v>6</x:v>
      </x:c>
      <x:c r="B42" s="56"/>
      <x:c r="C42" s="9"/>
      <x:c r="D42" s="57"/>
      <x:c r="E42" s="57"/>
      <x:c r="F42" s="57"/>
      <x:c r="G42" s="57"/>
      <x:c r="H42" s="57"/>
      <x:c r="I42" s="56"/>
      <x:c r="J42" s="40"/>
      <x:c r="K42" s="9"/>
    </x:row>
    <x:row r="43" ht="12" customHeight="1">
      <x:c r="A43" s="8" t="n">
        <x:v>7</x:v>
      </x:c>
      <x:c r="B43" s="56"/>
      <x:c r="C43" s="35"/>
      <x:c r="D43" s="57"/>
      <x:c r="E43" s="57"/>
      <x:c r="F43" s="57"/>
      <x:c r="G43" s="57"/>
      <x:c r="H43" s="57"/>
      <x:c r="I43" s="56"/>
      <x:c r="J43" s="26"/>
      <x:c r="K43" s="77"/>
    </x:row>
    <x:row r="44" ht="15.75">
      <x:c r="A44" s="12"/>
      <x:c r="B44" s="13" t="str">
        <x:v>TOTAL</x:v>
      </x:c>
      <x:c r="C44" s="14"/>
      <x:c r="D44" s="14" t="n">
        <x:v>6</x:v>
      </x:c>
      <x:c r="E44" s="14" t="n">
        <x:f t="shared" ref="E44:H44" si="2">SUM(E37:E43)</x:f>
        <x:v>4</x:v>
      </x:c>
      <x:c r="F44" s="14" t="n">
        <x:f t="shared" si="2"/>
        <x:v>6</x:v>
      </x:c>
      <x:c r="G44" s="14" t="n">
        <x:f t="shared" si="2"/>
        <x:v>6</x:v>
      </x:c>
      <x:c r="H44" s="14" t="n">
        <x:f t="shared" si="2"/>
        <x:v>30</x:v>
      </x:c>
      <x:c r="I44" s="15"/>
      <x:c r="J44" s="16"/>
      <x:c r="K44" s="75"/>
    </x:row>
    <x:row r="45" s="17" customFormat="1" ht="12">
      <x:c r="A45" s="90"/>
      <x:c r="B45" s="90"/>
      <x:c r="C45" s="90"/>
      <x:c r="D45" s="90"/>
      <x:c r="E45" s="90"/>
      <x:c r="F45" s="90"/>
      <x:c r="G45" s="90"/>
      <x:c r="H45" s="90"/>
      <x:c r="I45" s="90"/>
      <x:c r="J45" s="90"/>
      <x:c r="K45"/>
    </x:row>
    <x:row r="46" ht="11.25" customHeight="1">
      <x:c r="A46" s="82" t="str">
        <x:v>YEAR 2 / SEMESTER 4</x:v>
      </x:c>
      <x:c r="B46" s="83"/>
      <x:c r="C46" s="84"/>
      <x:c r="D46" s="84"/>
      <x:c r="E46" s="84"/>
      <x:c r="F46" s="84"/>
      <x:c r="G46" s="84"/>
      <x:c r="H46" s="84"/>
      <x:c r="I46" s="84"/>
      <x:c r="J46" s="91"/>
      <x:c r="K46" s="75"/>
    </x:row>
    <x:row r="47" ht="12" customHeight="1">
      <x:c r="A47" s="27" t="n">
        <x:v>1</x:v>
      </x:c>
      <x:c r="B47" s="56" t="str">
        <x:v>ADS001 NON-FIELD ELECTIVE COURSE</x:v>
      </x:c>
      <x:c r="C47" s="9" t="str">
        <x:v>NO</x:v>
      </x:c>
      <x:c r="D47" s="57" t="n">
        <x:v>0</x:v>
      </x:c>
      <x:c r="E47" s="57" t="n">
        <x:v>0</x:v>
      </x:c>
      <x:c r="F47" s="57" t="n">
        <x:v>0</x:v>
      </x:c>
      <x:c r="G47" s="57" t="n">
        <x:v>0</x:v>
      </x:c>
      <x:c r="H47" s="57" t="n">
        <x:v>3</x:v>
      </x:c>
      <x:c r="I47" s="62" t="str">
        <x:v>EXEMPT / ADS001 NON-FIELD ELECTIVE COURSE</x:v>
      </x:c>
      <x:c r="J47" s="62" t="str">
        <x:v>EXEMPT / ADS001 NON-FIELD ELECTIVE COURSE</x:v>
      </x:c>
      <x:c r="K47" s="76" t="str">
        <x:v>EXEMPT / ADS001 NON-FIELD ELECTIVE COURSE</x:v>
      </x:c>
    </x:row>
    <x:row r="48" ht="12" customHeight="1">
      <x:c r="A48" s="27" t="n">
        <x:v>3</x:v>
      </x:c>
      <x:c r="B48" s="56" t="str">
        <x:v>AIT002 ATATÜRK'S PRINCIPLES AND HISTORY OF REVOLUTION II</x:v>
      </x:c>
      <x:c r="C48" s="9" t="str">
        <x:v>NO</x:v>
      </x:c>
      <x:c r="D48" s="57" t="n">
        <x:v>2</x:v>
      </x:c>
      <x:c r="E48" s="57" t="n">
        <x:v>0</x:v>
      </x:c>
      <x:c r="F48" s="57" t="n">
        <x:v>2</x:v>
      </x:c>
      <x:c r="G48" s="57" t="n">
        <x:v>2</x:v>
      </x:c>
      <x:c r="H48" s="57" t="n">
        <x:v>2</x:v>
      </x:c>
      <x:c r="I48" s="62" t="str">
        <x:v>EXEMPT / AIT002 ATATÜRK'S PRINCIPLES AND HISTORY OF REVOLUTION II</x:v>
      </x:c>
      <x:c r="J48" s="62" t="str">
        <x:v>EXEMPT / AIT002 ATATÜRK'S PRINCIPLES AND HISTORY OF REVOLUTION II</x:v>
      </x:c>
      <x:c r="K48" s="62" t="str">
        <x:v>EXEMPT / AIT002 ATATÜRK'S PRINCIPLES AND HISTORY OF REVOLUTION II</x:v>
      </x:c>
    </x:row>
    <x:row r="49" ht="12" customHeight="1">
      <x:c r="A49" s="27" t="n">
        <x:v>4</x:v>
      </x:c>
      <x:c r="B49" s="56" t="str">
        <x:v>ING002 ENGLISH II</x:v>
      </x:c>
      <x:c r="C49" s="9" t="str">
        <x:v>NO</x:v>
      </x:c>
      <x:c r="D49" s="57" t="n">
        <x:v>2</x:v>
      </x:c>
      <x:c r="E49" s="57" t="n">
        <x:v>0</x:v>
      </x:c>
      <x:c r="F49" s="57" t="n">
        <x:v>2</x:v>
      </x:c>
      <x:c r="G49" s="57" t="n">
        <x:v>2</x:v>
      </x:c>
      <x:c r="H49" s="57" t="n">
        <x:v>2</x:v>
      </x:c>
      <x:c r="I49" s="62" t="str">
        <x:v>EXEMPT / ING002 ENGLISH II</x:v>
      </x:c>
      <x:c r="J49" s="62" t="str">
        <x:v>EXEMPT / ING002 ENGLISH II</x:v>
      </x:c>
      <x:c r="K49" s="62" t="str">
        <x:v>EXEMPT / ING002 ENGLISH II</x:v>
      </x:c>
    </x:row>
    <x:row r="50" ht="12" customHeight="1">
      <x:c r="A50" s="27" t="n">
        <x:v>5</x:v>
      </x:c>
      <x:c r="B50" s="56" t="str">
        <x:v>MSD002 PROFESSIONAL ELECTIVE COURSE</x:v>
      </x:c>
      <x:c r="C50" s="9" t="str">
        <x:v>NO</x:v>
      </x:c>
      <x:c r="D50" s="57" t="n">
        <x:v>0</x:v>
      </x:c>
      <x:c r="E50" s="57" t="n">
        <x:v>0</x:v>
      </x:c>
      <x:c r="F50" s="57" t="n">
        <x:v>0</x:v>
      </x:c>
      <x:c r="G50" s="57" t="n">
        <x:v>0</x:v>
      </x:c>
      <x:c r="H50" s="57" t="n">
        <x:v>19</x:v>
      </x:c>
      <x:c r="I50" s="62" t="str">
        <x:v>EXEMPT / MSD002 PROFESSIONAL ELECTIVE COURSE</x:v>
      </x:c>
      <x:c r="J50" s="62" t="str">
        <x:v>EXEMPT / MSD002 PROFESSIONAL ELECTIVE COURSE</x:v>
      </x:c>
      <x:c r="K50" s="62" t="str">
        <x:v>EXEMPT / MSD002 PROFESSIONAL ELECTIVE COURSE</x:v>
      </x:c>
    </x:row>
    <x:row r="51" ht="12" customHeight="1">
      <x:c r="A51" s="27" t="n">
        <x:v>6</x:v>
      </x:c>
      <x:c r="B51" s="56" t="str">
        <x:v>SGT001 FUNDAMENTALS OF CYBERSECURITY</x:v>
      </x:c>
      <x:c r="C51" s="9" t="str">
        <x:v>NO</x:v>
      </x:c>
      <x:c r="D51" s="57" t="n">
        <x:v>2</x:v>
      </x:c>
      <x:c r="E51" s="57" t="n">
        <x:v>0</x:v>
      </x:c>
      <x:c r="F51" s="57" t="n">
        <x:v>0</x:v>
      </x:c>
      <x:c r="G51" s="57" t="n">
        <x:v>0</x:v>
      </x:c>
      <x:c r="H51" s="57" t="n">
        <x:v>2</x:v>
      </x:c>
      <x:c r="I51" s="62" t="str">
        <x:v>EXEMPT / SGT001 FUNDAMENTALS OF CYBERSECURITY</x:v>
      </x:c>
      <x:c r="J51" s="62" t="str">
        <x:v>EXEMPT / SGT001 FUNDAMENTALS OF CYBERSECURITY</x:v>
      </x:c>
      <x:c r="K51" s="62" t="str">
        <x:v>EXEMPT / SGT001 FUNDAMENTALS OF CYBERSECURITY</x:v>
      </x:c>
    </x:row>
    <x:row r="52" ht="12" customHeight="1">
      <x:c r="A52" s="27" t="n">
        <x:v>7</x:v>
      </x:c>
      <x:c r="B52" s="56" t="str">
        <x:v>TDL002 TURKISH LANGUAGE II</x:v>
      </x:c>
      <x:c r="C52" s="9" t="str">
        <x:v>NO</x:v>
      </x:c>
      <x:c r="D52" s="57" t="n">
        <x:v>2</x:v>
      </x:c>
      <x:c r="E52" s="57" t="n">
        <x:v>0</x:v>
      </x:c>
      <x:c r="F52" s="57" t="n">
        <x:v>2</x:v>
      </x:c>
      <x:c r="G52" s="57" t="n">
        <x:v>2</x:v>
      </x:c>
      <x:c r="H52" s="57" t="n">
        <x:v>2</x:v>
      </x:c>
      <x:c r="I52" s="62" t="str">
        <x:v>EXEMPT / TDL002 TURKISH LANGUAGE II</x:v>
      </x:c>
      <x:c r="J52" s="62" t="str">
        <x:v>EXEMPT / TDL002 TURKISH LANGUAGE II</x:v>
      </x:c>
      <x:c r="K52" s="62" t="str">
        <x:v>EXEMPT / TDL002 TURKISH LANGUAGE II</x:v>
      </x:c>
    </x:row>
    <x:row r="53" ht="12" customHeight="1">
      <x:c r="A53" s="27" t="n">
        <x:v>9</x:v>
      </x:c>
      <x:c r="B53" s="56"/>
      <x:c r="C53" s="35"/>
      <x:c r="D53" s="57"/>
      <x:c r="E53" s="57"/>
      <x:c r="F53" s="57"/>
      <x:c r="G53" s="57"/>
      <x:c r="H53" s="57"/>
      <x:c r="I53" s="56"/>
      <x:c r="J53" s="40"/>
      <x:c r="K53"/>
    </x:row>
    <x:row r="54" ht="15.75">
      <x:c r="A54" s="12"/>
      <x:c r="B54" s="13" t="str">
        <x:v>TOTAL</x:v>
      </x:c>
      <x:c r="C54" s="14"/>
      <x:c r="D54" s="14" t="n">
        <x:v>8</x:v>
      </x:c>
      <x:c r="E54" s="14" t="n">
        <x:f t="shared" ref="E54:H54" si="3">SUM(E47:E53)</x:f>
        <x:v>0</x:v>
      </x:c>
      <x:c r="F54" s="14" t="n">
        <x:f t="shared" si="3"/>
        <x:v>6</x:v>
      </x:c>
      <x:c r="G54" s="14" t="n">
        <x:f t="shared" si="3"/>
        <x:v>6</x:v>
      </x:c>
      <x:c r="H54" s="14" t="n">
        <x:f t="shared" si="3"/>
        <x:v>30</x:v>
      </x:c>
      <x:c r="I54" s="15"/>
      <x:c r="J54" s="16"/>
      <x:c r="K54" s="75"/>
    </x:row>
    <x:row r="55" s="17" customFormat="1" ht="15" customHeight="1">
      <x:c r="A55" s="89"/>
      <x:c r="B55" s="90"/>
      <x:c r="C55" s="90"/>
      <x:c r="D55" s="90"/>
      <x:c r="E55" s="90"/>
      <x:c r="F55" s="90"/>
      <x:c r="G55" s="90"/>
      <x:c r="H55" s="90"/>
      <x:c r="I55" s="90"/>
      <x:c r="J55" s="90"/>
      <x:c r="K55"/>
    </x:row>
    <x:row r="56" ht="11.25" customHeight="1">
      <x:c r="A56" s="92" t="str">
        <x:v>YEAR 3 / SEMESTER 5</x:v>
      </x:c>
      <x:c r="B56" s="93"/>
      <x:c r="C56" s="85"/>
      <x:c r="D56" s="94"/>
      <x:c r="E56" s="94"/>
      <x:c r="F56" s="94"/>
      <x:c r="G56" s="94"/>
      <x:c r="H56" s="94"/>
      <x:c r="I56" s="94"/>
      <x:c r="J56" s="95"/>
      <x:c r="K56" s="75"/>
    </x:row>
    <x:row r="57" ht="12" customHeight="1">
      <x:c r="A57" s="8" t="n">
        <x:v>1</x:v>
      </x:c>
      <x:c r="B57" s="35"/>
      <x:c r="C57" s="35"/>
      <x:c r="D57" s="36"/>
      <x:c r="E57" s="36"/>
      <x:c r="F57" s="36"/>
      <x:c r="G57" s="36"/>
      <x:c r="H57" s="36"/>
      <x:c r="I57" s="35"/>
      <x:c r="J57" s="11"/>
      <x:c r="K57" s="75"/>
    </x:row>
    <x:row r="58" ht="12" customHeight="1">
      <x:c r="A58" s="8" t="n">
        <x:v>2</x:v>
      </x:c>
      <x:c r="B58" s="35"/>
      <x:c r="C58" s="35"/>
      <x:c r="D58" s="36"/>
      <x:c r="E58" s="36"/>
      <x:c r="F58" s="36"/>
      <x:c r="G58" s="36"/>
      <x:c r="H58" s="36"/>
      <x:c r="I58" s="35"/>
      <x:c r="J58" s="11"/>
      <x:c r="K58" s="75"/>
    </x:row>
    <x:row r="59" ht="12" customHeight="1">
      <x:c r="A59" s="8" t="n">
        <x:v>3</x:v>
      </x:c>
      <x:c r="B59" s="35"/>
      <x:c r="C59" s="35"/>
      <x:c r="D59" s="36"/>
      <x:c r="E59" s="36"/>
      <x:c r="F59" s="36"/>
      <x:c r="G59" s="36"/>
      <x:c r="H59" s="36"/>
      <x:c r="I59" s="35"/>
      <x:c r="J59" s="11"/>
      <x:c r="K59" s="75"/>
    </x:row>
    <x:row r="60" ht="12" customHeight="1">
      <x:c r="A60" s="8" t="n">
        <x:v>4</x:v>
      </x:c>
      <x:c r="B60" s="35"/>
      <x:c r="C60" s="35"/>
      <x:c r="D60" s="36"/>
      <x:c r="E60" s="36"/>
      <x:c r="F60" s="36"/>
      <x:c r="G60" s="36"/>
      <x:c r="H60" s="36"/>
      <x:c r="I60" s="35"/>
      <x:c r="J60" s="11"/>
      <x:c r="K60" s="75"/>
    </x:row>
    <x:row r="61" ht="15.75">
      <x:c r="A61" s="12"/>
      <x:c r="B61" s="13"/>
      <x:c r="C61" s="14"/>
      <x:c r="D61" s="14" t="n">
        <x:v>0</x:v>
      </x:c>
      <x:c r="E61" s="14" t="n">
        <x:v>0</x:v>
      </x:c>
      <x:c r="F61" s="14" t="n">
        <x:v>0</x:v>
      </x:c>
      <x:c r="G61" s="14" t="n">
        <x:v>0</x:v>
      </x:c>
      <x:c r="H61" s="14" t="n">
        <x:v>0</x:v>
      </x:c>
      <x:c r="I61" s="15"/>
      <x:c r="J61" s="16"/>
      <x:c r="K61" s="75"/>
    </x:row>
    <x:row r="62" s="17" customFormat="1" ht="12">
      <x:c r="A62" s="18"/>
      <x:c r="B62" s="79"/>
      <x:c r="C62" s="80"/>
      <x:c r="D62" s="80"/>
      <x:c r="E62" s="80"/>
      <x:c r="F62" s="80"/>
      <x:c r="G62" s="80"/>
      <x:c r="H62" s="80"/>
      <x:c r="I62" s="80"/>
      <x:c r="J62" s="80"/>
      <x:c r="K62"/>
    </x:row>
    <x:row r="63" ht="11.25" customHeight="1">
      <x:c r="A63" s="82" t="str">
        <x:v>YEAR 3 / SEMESTER 6</x:v>
      </x:c>
      <x:c r="B63" s="83"/>
      <x:c r="C63" s="84"/>
      <x:c r="D63" s="84"/>
      <x:c r="E63" s="84"/>
      <x:c r="F63" s="84"/>
      <x:c r="G63" s="84"/>
      <x:c r="H63" s="84"/>
      <x:c r="I63" s="84"/>
      <x:c r="J63" s="91"/>
      <x:c r="K63" s="75"/>
    </x:row>
    <x:row r="64" ht="12" customHeight="1">
      <x:c r="A64" s="8" t="n">
        <x:v>1</x:v>
      </x:c>
      <x:c r="B64" s="35"/>
      <x:c r="C64" s="35"/>
      <x:c r="D64" s="36"/>
      <x:c r="E64" s="36"/>
      <x:c r="F64" s="36"/>
      <x:c r="G64" s="36"/>
      <x:c r="H64" s="36"/>
      <x:c r="I64" s="35"/>
      <x:c r="J64" s="11"/>
      <x:c r="K64" s="75"/>
    </x:row>
    <x:row r="65" ht="12" customHeight="1">
      <x:c r="A65" s="8" t="n">
        <x:v>2</x:v>
      </x:c>
      <x:c r="B65" s="35"/>
      <x:c r="C65" s="35"/>
      <x:c r="D65" s="36"/>
      <x:c r="E65" s="36"/>
      <x:c r="F65" s="36"/>
      <x:c r="G65" s="36"/>
      <x:c r="H65" s="36"/>
      <x:c r="I65" s="35"/>
      <x:c r="J65" s="11"/>
      <x:c r="K65" s="75"/>
    </x:row>
    <x:row r="66" ht="12" customHeight="1">
      <x:c r="A66" s="8" t="n">
        <x:v>4</x:v>
      </x:c>
      <x:c r="B66" s="35"/>
      <x:c r="C66" s="35"/>
      <x:c r="D66" s="36"/>
      <x:c r="E66" s="36"/>
      <x:c r="F66" s="36"/>
      <x:c r="G66" s="36"/>
      <x:c r="H66" s="36"/>
      <x:c r="I66" s="35"/>
      <x:c r="J66" s="11"/>
      <x:c r="K66" s="75"/>
    </x:row>
    <x:row r="67" ht="12" customHeight="1">
      <x:c r="A67" s="8" t="n">
        <x:v>7</x:v>
      </x:c>
      <x:c r="B67" s="56"/>
      <x:c r="C67" s="35"/>
      <x:c r="D67" s="36"/>
      <x:c r="E67" s="36"/>
      <x:c r="F67" s="36"/>
      <x:c r="G67" s="36"/>
      <x:c r="H67" s="36"/>
      <x:c r="I67" s="56"/>
      <x:c r="J67" s="11"/>
      <x:c r="K67" s="75"/>
    </x:row>
    <x:row r="68" ht="15.75">
      <x:c r="A68" s="12"/>
      <x:c r="B68" s="13" t="str">
        <x:v>TOTAL</x:v>
      </x:c>
      <x:c r="C68" s="14"/>
      <x:c r="D68" s="14" t="n">
        <x:v>0</x:v>
      </x:c>
      <x:c r="E68" s="14" t="n">
        <x:f t="shared" ref="E68:H68" si="4">SUM(E64:E67)</x:f>
        <x:v>0</x:v>
      </x:c>
      <x:c r="F68" s="14" t="n">
        <x:f t="shared" si="4"/>
        <x:v>0</x:v>
      </x:c>
      <x:c r="G68" s="14" t="n">
        <x:f t="shared" si="4"/>
        <x:v>0</x:v>
      </x:c>
      <x:c r="H68" s="14" t="n">
        <x:f t="shared" si="4"/>
        <x:v>0</x:v>
      </x:c>
      <x:c r="I68" s="15"/>
      <x:c r="J68" s="16"/>
      <x:c r="K68" s="75"/>
    </x:row>
    <x:row r="69" s="17" customFormat="1" ht="12">
      <x:c r="A69" s="80"/>
      <x:c r="B69" s="80"/>
      <x:c r="C69" s="80"/>
      <x:c r="D69" s="80"/>
      <x:c r="E69" s="80"/>
      <x:c r="F69" s="80"/>
      <x:c r="G69" s="80"/>
      <x:c r="H69" s="80"/>
      <x:c r="I69" s="80"/>
      <x:c r="J69" s="80"/>
      <x:c r="K69"/>
    </x:row>
    <x:row r="70" ht="11.25" customHeight="1">
      <x:c r="A70" s="82" t="str">
        <x:v>YEAR 4 / SEMESTER 7</x:v>
      </x:c>
      <x:c r="B70" s="83"/>
      <x:c r="C70" s="84"/>
      <x:c r="D70" s="84"/>
      <x:c r="E70" s="84"/>
      <x:c r="F70" s="84"/>
      <x:c r="G70" s="84"/>
      <x:c r="H70" s="84"/>
      <x:c r="I70" s="84"/>
      <x:c r="J70" s="91"/>
      <x:c r="K70" s="75"/>
    </x:row>
    <x:row r="71" ht="12" customHeight="1">
      <x:c r="A71" s="8" t="n">
        <x:v>1</x:v>
      </x:c>
      <x:c r="B71" s="35"/>
      <x:c r="C71" s="35"/>
      <x:c r="D71" s="36"/>
      <x:c r="E71" s="36"/>
      <x:c r="F71" s="36"/>
      <x:c r="G71" s="36"/>
      <x:c r="H71" s="36"/>
      <x:c r="I71" s="35"/>
      <x:c r="J71" s="11"/>
      <x:c r="K71" s="75"/>
    </x:row>
    <x:row r="72" ht="12" customHeight="1">
      <x:c r="A72" s="8" t="n">
        <x:v>2</x:v>
      </x:c>
      <x:c r="B72" s="35"/>
      <x:c r="C72" s="35"/>
      <x:c r="D72" s="36"/>
      <x:c r="E72" s="36"/>
      <x:c r="F72" s="36"/>
      <x:c r="G72" s="36"/>
      <x:c r="H72" s="36"/>
      <x:c r="I72" s="35"/>
      <x:c r="J72" s="33"/>
      <x:c r="K72" s="75"/>
    </x:row>
    <x:row r="73" ht="12" customHeight="1">
      <x:c r="A73" s="8" t="n">
        <x:v>3</x:v>
      </x:c>
      <x:c r="B73" s="35"/>
      <x:c r="C73" s="35"/>
      <x:c r="D73" s="36"/>
      <x:c r="E73" s="36"/>
      <x:c r="F73" s="36"/>
      <x:c r="G73" s="36"/>
      <x:c r="H73" s="36"/>
      <x:c r="I73" s="35"/>
      <x:c r="J73" s="33"/>
      <x:c r="K73" s="75"/>
    </x:row>
    <x:row r="74" ht="15.75">
      <x:c r="A74" s="12"/>
      <x:c r="B74" s="13" t="str">
        <x:v>TOTAL</x:v>
      </x:c>
      <x:c r="C74" s="14"/>
      <x:c r="D74" s="14" t="n">
        <x:v>0</x:v>
      </x:c>
      <x:c r="E74" s="14" t="n">
        <x:f t="shared" ref="E74:H74" si="5">SUM(E71:E73)</x:f>
        <x:v>0</x:v>
      </x:c>
      <x:c r="F74" s="14" t="n">
        <x:f t="shared" si="5"/>
        <x:v>0</x:v>
      </x:c>
      <x:c r="G74" s="14" t="n">
        <x:f t="shared" si="5"/>
        <x:v>0</x:v>
      </x:c>
      <x:c r="H74" s="58" t="n">
        <x:f t="shared" si="5"/>
        <x:v>0</x:v>
      </x:c>
      <x:c r="I74" s="15"/>
      <x:c r="J74" s="16"/>
      <x:c r="K74" s="75"/>
    </x:row>
    <x:row r="75" s="17" customFormat="1" ht="12">
      <x:c r="A75" s="86"/>
      <x:c r="B75" s="86"/>
      <x:c r="C75" s="86"/>
      <x:c r="D75" s="86"/>
      <x:c r="E75" s="86"/>
      <x:c r="F75" s="86"/>
      <x:c r="G75" s="86"/>
      <x:c r="H75" s="86"/>
      <x:c r="I75" s="86"/>
      <x:c r="J75" s="86"/>
      <x:c r="K75"/>
    </x:row>
    <x:row r="76" ht="11.25" customHeight="1">
      <x:c r="A76" s="82" t="str">
        <x:v>YEAR 4 / SEMESTER 8</x:v>
      </x:c>
      <x:c r="B76" s="83"/>
      <x:c r="C76" s="84"/>
      <x:c r="D76" s="84"/>
      <x:c r="E76" s="84"/>
      <x:c r="F76" s="84"/>
      <x:c r="G76" s="84"/>
      <x:c r="H76" s="84"/>
      <x:c r="I76" s="84"/>
      <x:c r="J76" s="91"/>
      <x:c r="K76" s="75"/>
    </x:row>
    <x:row r="77" ht="12" customHeight="1">
      <x:c r="A77" s="8" t="n">
        <x:v>1</x:v>
      </x:c>
      <x:c r="B77" s="35"/>
      <x:c r="C77" s="35"/>
      <x:c r="D77" s="36"/>
      <x:c r="E77" s="36"/>
      <x:c r="F77" s="36"/>
      <x:c r="G77" s="36"/>
      <x:c r="H77" s="36"/>
      <x:c r="I77" s="35"/>
      <x:c r="J77" s="33"/>
      <x:c r="K77" s="75"/>
    </x:row>
    <x:row r="78" ht="12" customHeight="1">
      <x:c r="A78" s="8" t="n">
        <x:v>2</x:v>
      </x:c>
      <x:c r="B78" s="35"/>
      <x:c r="C78" s="35"/>
      <x:c r="D78" s="36"/>
      <x:c r="E78" s="36"/>
      <x:c r="F78" s="36"/>
      <x:c r="G78" s="36"/>
      <x:c r="H78" s="36"/>
      <x:c r="I78" s="35"/>
      <x:c r="J78" s="33"/>
      <x:c r="K78" s="75"/>
    </x:row>
    <x:row r="79" ht="15.75">
      <x:c r="A79" s="12"/>
      <x:c r="B79" s="13" t="str">
        <x:v>TOTAL</x:v>
      </x:c>
      <x:c r="C79" s="14"/>
      <x:c r="D79" s="14" t="n">
        <x:v>0</x:v>
      </x:c>
      <x:c r="E79" s="14" t="n">
        <x:f t="shared" ref="E79:H79" si="6">SUM(E77:E78)</x:f>
        <x:v>0</x:v>
      </x:c>
      <x:c r="F79" s="14" t="n">
        <x:f t="shared" si="6"/>
        <x:v>0</x:v>
      </x:c>
      <x:c r="G79" s="14" t="n">
        <x:f t="shared" si="6"/>
        <x:v>0</x:v>
      </x:c>
      <x:c r="H79" s="14" t="n">
        <x:f t="shared" si="6"/>
        <x:v>0</x:v>
      </x:c>
      <x:c r="I79" s="15"/>
      <x:c r="J79" s="16"/>
      <x:c r="K79" s="75"/>
    </x:row>
    <x:row r="80" s="32" customFormat="1" ht="12">
      <x:c r="A80" s="23"/>
      <x:c r="B80" s="30"/>
      <x:c r="C80" s="23"/>
      <x:c r="D80" s="23"/>
      <x:c r="E80" s="23"/>
      <x:c r="F80" s="23"/>
      <x:c r="G80" s="23"/>
      <x:c r="H80" s="31"/>
      <x:c r="I80" s="31"/>
      <x:c r="J80" s="31"/>
      <x:c r="K80"/>
    </x:row>
    <x:row r="81" ht="15.75">
      <x:c r="A81" s="19"/>
      <x:c r="B81" s="20" t="str">
        <x:v>GRAND TOTAL</x:v>
      </x:c>
      <x:c r="C81" s="20"/>
      <x:c r="D81" s="20" t="n">
        <x:v>54</x:v>
      </x:c>
      <x:c r="E81" s="20" t="n">
        <x:v>8</x:v>
      </x:c>
      <x:c r="F81" s="20" t="n">
        <x:v>56</x:v>
      </x:c>
      <x:c r="G81" s="20" t="n">
        <x:v>56</x:v>
      </x:c>
      <x:c r="H81" s="20" t="n">
        <x:v>120</x:v>
      </x:c>
      <x:c r="I81" s="21"/>
      <x:c r="J81" s="22"/>
      <x:c r="K81" s="75"/>
    </x:row>
    <x:row r="82">
      <x:c r="A82"/>
      <x:c r="B82"/>
      <x:c r="C82"/>
      <x:c r="D82"/>
      <x:c r="E82"/>
      <x:c r="F82"/>
      <x:c r="G82"/>
      <x:c r="H82"/>
      <x:c r="I82"/>
      <x:c r="J82"/>
      <x:c r="K82"/>
    </x:row>
    <x:row r="83" ht="11.25" customHeight="1">
      <x:c r="A83"/>
      <x:c r="B83" s="78" t="str">
        <x:v>Exempted Courses (Total ECTS)</x:v>
      </x:c>
      <x:c r="C83" s="78"/>
      <x:c r="D83" s="78"/>
      <x:c r="E83" s="78"/>
      <x:c r="F83" s="78"/>
      <x:c r="G83" s="78"/>
      <x:c r="H83" s="78"/>
      <x:c r="I83" s="47" t="n">
        <x:v>88</x:v>
      </x:c>
      <x:c r="J83" s="45" t="n">
        <x:v>86</x:v>
      </x:c>
      <x:c r="K83" s="45" t="n">
        <x:v>84</x:v>
      </x:c>
    </x:row>
    <x:row r="84" ht="15" customHeight="1">
      <x:c r="A84"/>
      <x:c r="B84" s="87" t="str">
        <x:v>Courses to Be Taken (Total ECTS)</x:v>
      </x:c>
      <x:c r="C84" s="87"/>
      <x:c r="D84" s="87"/>
      <x:c r="E84" s="87"/>
      <x:c r="F84" s="87"/>
      <x:c r="G84" s="87"/>
      <x:c r="H84" s="87"/>
      <x:c r="I84" s="47" t="n">
        <x:v>32</x:v>
      </x:c>
      <x:c r="J84" s="45" t="n">
        <x:v>34</x:v>
      </x:c>
      <x:c r="K84" s="45" t="n">
        <x:v>36</x:v>
      </x:c>
    </x:row>
    <x:row r="85" ht="15" customHeight="1">
      <x:c r="A85"/>
      <x:c r="B85" s="88" t="str">
        <x:v>Total ECTS</x:v>
      </x:c>
      <x:c r="C85" s="88"/>
      <x:c r="D85" s="88"/>
      <x:c r="E85" s="88"/>
      <x:c r="F85" s="88"/>
      <x:c r="G85" s="88"/>
      <x:c r="H85" s="88"/>
      <x:c r="I85" s="45" t="n">
        <x:v>120</x:v>
      </x:c>
      <x:c r="J85" s="47" t="n">
        <x:v>120</x:v>
      </x:c>
      <x:c r="K85" s="47" t="n">
        <x:v>120</x:v>
      </x:c>
    </x:row>
    <x:row r="86" ht="10.5" customHeight="1">
      <x:c r="A86" s="34"/>
      <x:c r="B86" s="43"/>
      <x:c r="C86" s="42"/>
      <x:c r="D86" s="42"/>
      <x:c r="E86" s="42"/>
      <x:c r="F86" s="42"/>
      <x:c r="G86" s="42"/>
      <x:c r="H86" s="42"/>
      <x:c r="I86" s="42"/>
      <x:c r="J86" s="42"/>
    </x:row>
  </x:sheetData>
  <x:mergeCells>
    <x:mergeCell ref="A13:B13"/>
    <x:mergeCell ref="C13:J13"/>
    <x:mergeCell ref="A2:J2"/>
    <x:mergeCell ref="A3:J3"/>
    <x:mergeCell ref="A4:J4"/>
    <x:mergeCell ref="A11:A12"/>
    <x:mergeCell ref="B11:B12"/>
    <x:mergeCell ref="C11:C12"/>
    <x:mergeCell ref="D11:F11"/>
    <x:mergeCell ref="A5:J5"/>
    <x:mergeCell ref="G11:G12"/>
    <x:mergeCell ref="H11:H12"/>
    <x:mergeCell ref="C8:J8"/>
    <x:mergeCell ref="C9:J9"/>
    <x:mergeCell ref="B84:H84"/>
    <x:mergeCell ref="B85:H85"/>
    <x:mergeCell ref="A55:J55"/>
    <x:mergeCell ref="A45:J45"/>
    <x:mergeCell ref="A35:J35"/>
    <x:mergeCell ref="A36:B36"/>
    <x:mergeCell ref="C36:J36"/>
    <x:mergeCell ref="C76:J76"/>
    <x:mergeCell ref="A46:B46"/>
    <x:mergeCell ref="C46:J46"/>
    <x:mergeCell ref="A56:B56"/>
    <x:mergeCell ref="C56:J56"/>
    <x:mergeCell ref="A63:B63"/>
    <x:mergeCell ref="C63:J63"/>
    <x:mergeCell ref="A70:B70"/>
    <x:mergeCell ref="C70:J70"/>
    <x:mergeCell ref="B83:H83"/>
    <x:mergeCell ref="A23:J23"/>
    <x:mergeCell ref="A24:B24"/>
    <x:mergeCell ref="C24:J24"/>
    <x:mergeCell ref="A76:B76"/>
    <x:mergeCell ref="A75:J75"/>
    <x:mergeCell ref="A69:J69"/>
    <x:mergeCell ref="B62:J6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4.28515625" style="2" customWidth="1"/>
    <x:col min="2" max="2" width="44.85546875" style="2" customWidth="1"/>
    <x:col min="3" max="8" width="5.140625" style="2" customWidth="1"/>
    <x:col min="9" max="9" width="47.28515625" style="2" customWidth="1"/>
    <x:col min="10" max="10" width="47.5703125" style="2" customWidth="1"/>
  </x:cols>
  <x:sheetData>
    <x:row r="1">
      <x:c r="A1"/>
      <x:c r="B1"/>
      <x:c r="C1"/>
      <x:c r="D1"/>
      <x:c r="E1"/>
      <x:c r="F1"/>
      <x:c r="G1"/>
      <x:c r="H1"/>
      <x:c r="I1"/>
      <x:c r="J1"/>
    </x:row>
    <x:row r="2">
      <x:c r="A2" s="96" t="str">
        <x:v>REPUBLIC OF TÜRKİYE YOZGAT BOZOK UNIVERSITY</x:v>
      </x:c>
      <x:c r="B2" s="96"/>
      <x:c r="C2" s="96"/>
      <x:c r="D2" s="96"/>
      <x:c r="E2" s="96"/>
      <x:c r="F2" s="96"/>
      <x:c r="G2" s="96"/>
      <x:c r="H2" s="96"/>
      <x:c r="I2" s="96"/>
      <x:c r="J2" s="96"/>
    </x:row>
    <x:row r="3">
      <x:c r="A3" s="96" t="str">
        <x:v>DEPARTMENT OF STUDENT AFFAIRS</x:v>
      </x:c>
      <x:c r="B3" s="96"/>
      <x:c r="C3" s="96"/>
      <x:c r="D3" s="96"/>
      <x:c r="E3" s="96"/>
      <x:c r="F3" s="96"/>
      <x:c r="G3" s="96"/>
      <x:c r="H3" s="96"/>
      <x:c r="I3" s="96"/>
      <x:c r="J3" s="96"/>
    </x:row>
    <x:row r="4">
      <x:c r="A4" s="96" t="str">
        <x:v>MINOR PROGRAM</x:v>
      </x:c>
      <x:c r="B4" s="96"/>
      <x:c r="C4" s="96"/>
      <x:c r="D4" s="96"/>
      <x:c r="E4" s="96"/>
      <x:c r="F4" s="96"/>
      <x:c r="G4" s="96"/>
      <x:c r="H4" s="96"/>
      <x:c r="I4" s="96"/>
      <x:c r="J4" s="96"/>
    </x:row>
    <x:row r="5">
      <x:c r="A5" s="96" t="str">
        <x:v>PROPOSED CURRICULUM FORM</x:v>
      </x:c>
      <x:c r="B5" s="96"/>
      <x:c r="C5" s="96"/>
      <x:c r="D5" s="96"/>
      <x:c r="E5" s="96"/>
      <x:c r="F5" s="96"/>
      <x:c r="G5" s="96"/>
      <x:c r="H5" s="96"/>
      <x:c r="I5" s="96"/>
      <x:c r="J5" s="96"/>
    </x:row>
    <x:row r="6">
      <x:c r="A6" s="38"/>
      <x:c r="B6" s="38"/>
      <x:c r="C6" s="38"/>
      <x:c r="D6" s="38"/>
      <x:c r="E6" s="38"/>
      <x:c r="F6" s="38"/>
      <x:c r="G6" s="38"/>
      <x:c r="H6" s="38"/>
      <x:c r="I6" s="38"/>
      <x:c r="J6" s="38"/>
    </x:row>
    <x:row r="7">
      <x:c r="A7" s="5" t="str">
        <x:v>INSTITUTION OFFERING THE MINOR PROGRAM</x:v>
      </x:c>
      <x:c r="B7" s="5"/>
      <x:c r="C7" s="103"/>
      <x:c r="D7" s="103"/>
      <x:c r="E7" s="103"/>
      <x:c r="F7" s="103"/>
      <x:c r="G7" s="103"/>
      <x:c r="H7" s="103"/>
      <x:c r="I7" s="103"/>
      <x:c r="J7" s="103"/>
    </x:row>
    <x:row r="8">
      <x:c r="A8" s="5" t="str">
        <x:v>FACULTY NAME</x:v>
      </x:c>
      <x:c r="B8" s="5"/>
      <x:c r="C8" s="102" t="str">
        <x:v>Name of the Faculty Offering the Minor</x:v>
      </x:c>
      <x:c r="D8" s="102"/>
      <x:c r="E8" s="102"/>
      <x:c r="F8" s="102"/>
      <x:c r="G8" s="102"/>
      <x:c r="H8" s="102"/>
      <x:c r="I8" s="102"/>
      <x:c r="J8" s="102"/>
    </x:row>
    <x:row r="9">
      <x:c r="A9" s="5" t="str">
        <x:v>PROGRAM NAME</x:v>
      </x:c>
      <x:c r="B9" s="5"/>
      <x:c r="C9" s="102" t="str">
        <x:v>Name of the Program Offering the Minor</x:v>
      </x:c>
      <x:c r="D9" s="102"/>
      <x:c r="E9" s="102"/>
      <x:c r="F9" s="102"/>
      <x:c r="G9" s="102"/>
      <x:c r="H9" s="102"/>
      <x:c r="I9" s="102"/>
      <x:c r="J9" s="102"/>
    </x:row>
    <x:row r="10">
      <x:c r="A10"/>
      <x:c r="B10"/>
      <x:c r="C10"/>
      <x:c r="D10"/>
      <x:c r="E10"/>
      <x:c r="F10"/>
      <x:c r="G10"/>
      <x:c r="H10"/>
      <x:c r="I10"/>
      <x:c r="J10"/>
    </x:row>
    <x:row r="11">
      <x:c r="A11" s="97" t="str">
        <x:v>No.</x:v>
      </x:c>
      <x:c r="B11" s="99" t="str">
        <x:v>COURSE CODE AND TITLE</x:v>
      </x:c>
      <x:c r="C11" s="97" t="str">
        <x:v>Does the course have a prerequisite?</x:v>
      </x:c>
      <x:c r="D11" s="101" t="str">
        <x:v>Contact Hours</x:v>
      </x:c>
      <x:c r="E11" s="101"/>
      <x:c r="F11" s="101"/>
      <x:c r="G11" s="97" t="str">
        <x:v>National Credit</x:v>
      </x:c>
      <x:c r="H11" s="97" t="str">
        <x:v>ECTS Credit</x:v>
      </x:c>
      <x:c r="I11" s="104" t="str">
        <x:v>Courses Exempted and Required for Students of the Major Program</x:v>
      </x:c>
      <x:c r="J11" s="105"/>
    </x:row>
    <x:row r="12" ht="56.25">
      <x:c r="A12" s="98"/>
      <x:c r="B12" s="100"/>
      <x:c r="C12" s="98"/>
      <x:c r="D12" s="39" t="str">
        <x:v>Theory</x:v>
      </x:c>
      <x:c r="E12" s="39" t="str">
        <x:v>Practice and Laboratory</x:v>
      </x:c>
      <x:c r="F12" s="39" t="str">
        <x:v>TOTAL HOURS</x:v>
      </x:c>
      <x:c r="G12" s="98"/>
      <x:c r="H12" s="98"/>
      <x:c r="I12" s="59" t="str">
        <x:v>(Program Name)</x:v>
      </x:c>
      <x:c r="J12" s="59" t="str">
        <x:v>(Program Name)</x:v>
      </x:c>
    </x:row>
    <x:row r="13">
      <x:c r="A13" s="82" t="str">
        <x:v>YEAR 1 / SEMESTER 1</x:v>
      </x:c>
      <x:c r="B13" s="83"/>
      <x:c r="C13" s="84"/>
      <x:c r="D13" s="84"/>
      <x:c r="E13" s="84"/>
      <x:c r="F13" s="84"/>
      <x:c r="G13" s="84"/>
      <x:c r="H13" s="84"/>
      <x:c r="I13" s="84"/>
      <x:c r="J13" s="91"/>
    </x:row>
    <x:row r="14">
      <x:c r="A14" s="8" t="n">
        <x:v>1</x:v>
      </x:c>
      <x:c r="B14" s="52"/>
      <x:c r="C14" s="35"/>
      <x:c r="D14" s="57"/>
      <x:c r="E14" s="57"/>
      <x:c r="F14" s="57"/>
      <x:c r="G14" s="57"/>
      <x:c r="H14" s="57"/>
      <x:c r="I14" s="52"/>
      <x:c r="J14" s="56"/>
    </x:row>
    <x:row r="15">
      <x:c r="A15" s="8" t="n">
        <x:v>2</x:v>
      </x:c>
      <x:c r="B15" s="52"/>
      <x:c r="C15" s="35"/>
      <x:c r="D15" s="57"/>
      <x:c r="E15" s="57"/>
      <x:c r="F15" s="57"/>
      <x:c r="G15" s="57"/>
      <x:c r="H15" s="57"/>
      <x:c r="I15" s="52"/>
      <x:c r="J15" s="56"/>
    </x:row>
    <x:row r="16">
      <x:c r="A16" s="8" t="n">
        <x:v>3</x:v>
      </x:c>
      <x:c r="B16" s="52"/>
      <x:c r="C16" s="35"/>
      <x:c r="D16" s="57"/>
      <x:c r="E16" s="57"/>
      <x:c r="F16" s="57"/>
      <x:c r="G16" s="57"/>
      <x:c r="H16" s="57"/>
      <x:c r="I16" s="52"/>
      <x:c r="J16" s="56"/>
    </x:row>
    <x:row r="17">
      <x:c r="A17" s="8" t="n">
        <x:v>4</x:v>
      </x:c>
      <x:c r="B17" s="52"/>
      <x:c r="C17" s="35"/>
      <x:c r="D17" s="57"/>
      <x:c r="E17" s="57"/>
      <x:c r="F17" s="57"/>
      <x:c r="G17" s="57"/>
      <x:c r="H17" s="57"/>
      <x:c r="I17" s="52"/>
      <x:c r="J17" s="56"/>
    </x:row>
    <x:row r="18">
      <x:c r="A18" s="8" t="n">
        <x:v>5</x:v>
      </x:c>
      <x:c r="B18" s="52"/>
      <x:c r="C18" s="35"/>
      <x:c r="D18" s="57"/>
      <x:c r="E18" s="57"/>
      <x:c r="F18" s="57"/>
      <x:c r="G18" s="57"/>
      <x:c r="H18" s="57"/>
      <x:c r="I18" s="52"/>
      <x:c r="J18" s="56"/>
    </x:row>
    <x:row r="19">
      <x:c r="A19" s="8" t="n">
        <x:v>6</x:v>
      </x:c>
      <x:c r="B19" s="52"/>
      <x:c r="C19" s="35"/>
      <x:c r="D19" s="57"/>
      <x:c r="E19" s="57"/>
      <x:c r="F19" s="57"/>
      <x:c r="G19" s="57"/>
      <x:c r="H19" s="57"/>
      <x:c r="I19" s="52"/>
      <x:c r="J19" s="56"/>
    </x:row>
    <x:row r="20">
      <x:c r="A20" s="8" t="n">
        <x:v>7</x:v>
      </x:c>
      <x:c r="B20" s="52"/>
      <x:c r="C20" s="35"/>
      <x:c r="D20" s="57"/>
      <x:c r="E20" s="57"/>
      <x:c r="F20" s="57"/>
      <x:c r="G20" s="57"/>
      <x:c r="H20" s="57"/>
      <x:c r="I20" s="52"/>
      <x:c r="J20" s="56"/>
    </x:row>
    <x:row r="21">
      <x:c r="A21" s="8" t="n">
        <x:v>8</x:v>
      </x:c>
      <x:c r="B21" s="53"/>
      <x:c r="C21" s="35"/>
      <x:c r="D21" s="57"/>
      <x:c r="E21" s="57"/>
      <x:c r="F21" s="57"/>
      <x:c r="G21" s="57"/>
      <x:c r="H21" s="57"/>
      <x:c r="I21" s="53"/>
      <x:c r="J21" s="35"/>
    </x:row>
    <x:row r="22" ht="15.75">
      <x:c r="A22" s="12"/>
      <x:c r="B22" s="13" t="str">
        <x:v>TOTAL</x:v>
      </x:c>
      <x:c r="C22" s="14"/>
      <x:c r="D22" s="14" t="n">
        <x:v>0</x:v>
      </x:c>
      <x:c r="E22" s="14" t="n">
        <x:f t="shared" ref="E22:H22" si="0">SUM(E14:E21)</x:f>
        <x:v>0</x:v>
      </x:c>
      <x:c r="F22" s="14" t="n">
        <x:f t="shared" si="0"/>
        <x:v>0</x:v>
      </x:c>
      <x:c r="G22" s="14" t="n">
        <x:f t="shared" si="0"/>
        <x:v>0</x:v>
      </x:c>
      <x:c r="H22" s="14" t="n">
        <x:f t="shared" si="0"/>
        <x:v>0</x:v>
      </x:c>
      <x:c r="I22" s="15"/>
      <x:c r="J22" s="16"/>
    </x:row>
    <x:row r="23" ht="15.75">
      <x:c r="A23"/>
      <x:c r="B23"/>
      <x:c r="C23"/>
      <x:c r="D23"/>
      <x:c r="E23"/>
      <x:c r="F23"/>
      <x:c r="G23"/>
      <x:c r="H23"/>
      <x:c r="I23"/>
      <x:c r="J23"/>
    </x:row>
    <x:row r="24">
      <x:c r="A24" s="82" t="str">
        <x:v>YEAR 1 / SEMESTER 2</x:v>
      </x:c>
      <x:c r="B24" s="83"/>
      <x:c r="C24" s="84"/>
      <x:c r="D24" s="84"/>
      <x:c r="E24" s="84"/>
      <x:c r="F24" s="84"/>
      <x:c r="G24" s="84"/>
      <x:c r="H24" s="84"/>
      <x:c r="I24" s="84"/>
      <x:c r="J24" s="91"/>
    </x:row>
    <x:row r="25">
      <x:c r="A25" s="8" t="n">
        <x:v>1</x:v>
      </x:c>
      <x:c r="B25" s="54"/>
      <x:c r="C25" s="35"/>
      <x:c r="D25" s="55"/>
      <x:c r="E25" s="55"/>
      <x:c r="F25" s="55"/>
      <x:c r="G25" s="55"/>
      <x:c r="H25" s="55"/>
      <x:c r="I25" s="54"/>
      <x:c r="J25" s="54"/>
    </x:row>
    <x:row r="26">
      <x:c r="A26" s="8" t="n">
        <x:v>2</x:v>
      </x:c>
      <x:c r="B26" s="54"/>
      <x:c r="C26" s="35"/>
      <x:c r="D26" s="55"/>
      <x:c r="E26" s="55"/>
      <x:c r="F26" s="55"/>
      <x:c r="G26" s="55"/>
      <x:c r="H26" s="55"/>
      <x:c r="I26" s="54"/>
      <x:c r="J26" s="54"/>
    </x:row>
    <x:row r="27">
      <x:c r="A27" s="8" t="n">
        <x:v>3</x:v>
      </x:c>
      <x:c r="B27" s="54"/>
      <x:c r="C27" s="35"/>
      <x:c r="D27" s="55"/>
      <x:c r="E27" s="55"/>
      <x:c r="F27" s="55"/>
      <x:c r="G27" s="55"/>
      <x:c r="H27" s="55"/>
      <x:c r="I27" s="54"/>
      <x:c r="J27" s="54"/>
    </x:row>
    <x:row r="28">
      <x:c r="A28" s="8" t="n">
        <x:v>4</x:v>
      </x:c>
      <x:c r="B28" s="54"/>
      <x:c r="C28" s="35"/>
      <x:c r="D28" s="55"/>
      <x:c r="E28" s="55"/>
      <x:c r="F28" s="55"/>
      <x:c r="G28" s="55"/>
      <x:c r="H28" s="55"/>
      <x:c r="I28" s="54"/>
      <x:c r="J28" s="54"/>
    </x:row>
    <x:row r="29">
      <x:c r="A29" s="8" t="n">
        <x:v>5</x:v>
      </x:c>
      <x:c r="B29" s="54"/>
      <x:c r="C29" s="35"/>
      <x:c r="D29" s="55"/>
      <x:c r="E29" s="55"/>
      <x:c r="F29" s="55"/>
      <x:c r="G29" s="55"/>
      <x:c r="H29" s="55"/>
      <x:c r="I29" s="54"/>
      <x:c r="J29" s="54"/>
    </x:row>
    <x:row r="30">
      <x:c r="A30" s="8" t="n">
        <x:v>6</x:v>
      </x:c>
      <x:c r="B30" s="54"/>
      <x:c r="C30" s="35"/>
      <x:c r="D30" s="55"/>
      <x:c r="E30" s="55"/>
      <x:c r="F30" s="55"/>
      <x:c r="G30" s="55"/>
      <x:c r="H30" s="55"/>
      <x:c r="I30" s="54"/>
      <x:c r="J30" s="54"/>
    </x:row>
    <x:row r="31">
      <x:c r="A31" s="8" t="n">
        <x:v>7</x:v>
      </x:c>
      <x:c r="B31" s="54"/>
      <x:c r="C31" s="35"/>
      <x:c r="D31" s="55"/>
      <x:c r="E31" s="55"/>
      <x:c r="F31" s="55"/>
      <x:c r="G31" s="55"/>
      <x:c r="H31" s="55"/>
      <x:c r="I31" s="54"/>
      <x:c r="J31" s="54"/>
    </x:row>
    <x:row r="32">
      <x:c r="A32" s="8" t="n">
        <x:v>8</x:v>
      </x:c>
      <x:c r="B32" s="54"/>
      <x:c r="C32" s="35"/>
      <x:c r="D32" s="55"/>
      <x:c r="E32" s="55"/>
      <x:c r="F32" s="55"/>
      <x:c r="G32" s="55"/>
      <x:c r="H32" s="55"/>
      <x:c r="I32" s="54"/>
      <x:c r="J32" s="54"/>
    </x:row>
    <x:row r="33">
      <x:c r="A33" s="8" t="n">
        <x:v>9</x:v>
      </x:c>
      <x:c r="B33" s="54"/>
      <x:c r="C33" s="35"/>
      <x:c r="D33" s="55"/>
      <x:c r="E33" s="55"/>
      <x:c r="F33" s="55"/>
      <x:c r="G33" s="55"/>
      <x:c r="H33" s="55"/>
      <x:c r="I33" s="54"/>
      <x:c r="J33" s="54"/>
    </x:row>
    <x:row r="34" ht="15.75">
      <x:c r="A34" s="12"/>
      <x:c r="B34" s="13" t="str">
        <x:v>TOTAL</x:v>
      </x:c>
      <x:c r="C34" s="14"/>
      <x:c r="D34" s="14" t="n">
        <x:v>0</x:v>
      </x:c>
      <x:c r="E34" s="14" t="n">
        <x:f t="shared" ref="E34:H34" si="1">SUM(E25:E33)</x:f>
        <x:v>0</x:v>
      </x:c>
      <x:c r="F34" s="14" t="n">
        <x:f t="shared" si="1"/>
        <x:v>0</x:v>
      </x:c>
      <x:c r="G34" s="14" t="n">
        <x:f t="shared" si="1"/>
        <x:v>0</x:v>
      </x:c>
      <x:c r="H34" s="14" t="n">
        <x:f t="shared" si="1"/>
        <x:v>0</x:v>
      </x:c>
      <x:c r="I34" s="15"/>
      <x:c r="J34" s="16"/>
    </x:row>
    <x:row r="35" ht="15.75">
      <x:c r="A35" s="79"/>
      <x:c r="B35" s="80"/>
      <x:c r="C35" s="80"/>
      <x:c r="D35" s="80"/>
      <x:c r="E35" s="80"/>
      <x:c r="F35" s="80"/>
      <x:c r="G35" s="80"/>
      <x:c r="H35" s="80"/>
      <x:c r="I35" s="80"/>
      <x:c r="J35" s="81"/>
    </x:row>
    <x:row r="36">
      <x:c r="A36" s="82" t="str">
        <x:v>YEAR 2 / SEMESTER 3</x:v>
      </x:c>
      <x:c r="B36" s="83"/>
      <x:c r="C36" s="84"/>
      <x:c r="D36" s="84"/>
      <x:c r="E36" s="84"/>
      <x:c r="F36" s="84"/>
      <x:c r="G36" s="84"/>
      <x:c r="H36" s="84"/>
      <x:c r="I36" s="84"/>
      <x:c r="J36" s="91"/>
    </x:row>
    <x:row r="37">
      <x:c r="A37" s="8" t="n">
        <x:v>1</x:v>
      </x:c>
      <x:c r="B37" s="56"/>
      <x:c r="C37" s="35"/>
      <x:c r="D37" s="57"/>
      <x:c r="E37" s="57"/>
      <x:c r="F37" s="57"/>
      <x:c r="G37" s="57"/>
      <x:c r="H37" s="57"/>
      <x:c r="I37" s="56"/>
      <x:c r="J37" s="56"/>
    </x:row>
    <x:row r="38">
      <x:c r="A38" s="8" t="n">
        <x:v>2</x:v>
      </x:c>
      <x:c r="B38" s="56"/>
      <x:c r="C38" s="35"/>
      <x:c r="D38" s="57"/>
      <x:c r="E38" s="57"/>
      <x:c r="F38" s="57"/>
      <x:c r="G38" s="57"/>
      <x:c r="H38" s="57"/>
      <x:c r="I38" s="56"/>
      <x:c r="J38" s="56"/>
    </x:row>
    <x:row r="39">
      <x:c r="A39" s="8" t="n">
        <x:v>3</x:v>
      </x:c>
      <x:c r="B39" s="56"/>
      <x:c r="C39" s="35"/>
      <x:c r="D39" s="57"/>
      <x:c r="E39" s="57"/>
      <x:c r="F39" s="57"/>
      <x:c r="G39" s="57"/>
      <x:c r="H39" s="57"/>
      <x:c r="I39" s="56"/>
      <x:c r="J39" s="56"/>
    </x:row>
    <x:row r="40">
      <x:c r="A40" s="8" t="n">
        <x:v>4</x:v>
      </x:c>
      <x:c r="B40" s="56"/>
      <x:c r="C40" s="35"/>
      <x:c r="D40" s="57"/>
      <x:c r="E40" s="57"/>
      <x:c r="F40" s="57"/>
      <x:c r="G40" s="57"/>
      <x:c r="H40" s="57"/>
      <x:c r="I40" s="56"/>
      <x:c r="J40" s="56"/>
    </x:row>
    <x:row r="41">
      <x:c r="A41" s="8" t="n">
        <x:v>5</x:v>
      </x:c>
      <x:c r="B41" s="56"/>
      <x:c r="C41" s="35"/>
      <x:c r="D41" s="57"/>
      <x:c r="E41" s="57"/>
      <x:c r="F41" s="57"/>
      <x:c r="G41" s="57"/>
      <x:c r="H41" s="57"/>
      <x:c r="I41" s="56"/>
      <x:c r="J41" s="56"/>
    </x:row>
    <x:row r="42">
      <x:c r="A42" s="8" t="n">
        <x:v>6</x:v>
      </x:c>
      <x:c r="B42" s="56"/>
      <x:c r="C42" s="35"/>
      <x:c r="D42" s="57"/>
      <x:c r="E42" s="57"/>
      <x:c r="F42" s="57"/>
      <x:c r="G42" s="57"/>
      <x:c r="H42" s="57"/>
      <x:c r="I42" s="56"/>
      <x:c r="J42" s="56"/>
    </x:row>
    <x:row r="43">
      <x:c r="A43" s="8" t="n">
        <x:v>7</x:v>
      </x:c>
      <x:c r="B43" s="56"/>
      <x:c r="C43" s="35"/>
      <x:c r="D43" s="57"/>
      <x:c r="E43" s="57"/>
      <x:c r="F43" s="57"/>
      <x:c r="G43" s="57"/>
      <x:c r="H43" s="57"/>
      <x:c r="I43" s="56"/>
      <x:c r="J43" s="56"/>
    </x:row>
    <x:row r="44" ht="15.75">
      <x:c r="A44" s="12"/>
      <x:c r="B44" s="13" t="str">
        <x:v>TOTAL</x:v>
      </x:c>
      <x:c r="C44" s="14"/>
      <x:c r="D44" s="14" t="n">
        <x:v>0</x:v>
      </x:c>
      <x:c r="E44" s="14" t="n">
        <x:f t="shared" ref="E44:H44" si="2">SUM(E37:E43)</x:f>
        <x:v>0</x:v>
      </x:c>
      <x:c r="F44" s="14" t="n">
        <x:f t="shared" si="2"/>
        <x:v>0</x:v>
      </x:c>
      <x:c r="G44" s="14" t="n">
        <x:f t="shared" si="2"/>
        <x:v>0</x:v>
      </x:c>
      <x:c r="H44" s="14" t="n">
        <x:f t="shared" si="2"/>
        <x:v>0</x:v>
      </x:c>
      <x:c r="I44" s="15"/>
      <x:c r="J44" s="16"/>
    </x:row>
    <x:row r="45" ht="15.75">
      <x:c r="A45" s="90"/>
      <x:c r="B45" s="90"/>
      <x:c r="C45" s="90"/>
      <x:c r="D45" s="90"/>
      <x:c r="E45" s="90"/>
      <x:c r="F45" s="90"/>
      <x:c r="G45" s="90"/>
      <x:c r="H45" s="90"/>
      <x:c r="I45" s="90"/>
      <x:c r="J45" s="90"/>
    </x:row>
    <x:row r="46">
      <x:c r="A46" s="82" t="str">
        <x:v>YEAR 2 / SEMESTER 4</x:v>
      </x:c>
      <x:c r="B46" s="83"/>
      <x:c r="C46" s="84"/>
      <x:c r="D46" s="84"/>
      <x:c r="E46" s="84"/>
      <x:c r="F46" s="84"/>
      <x:c r="G46" s="84"/>
      <x:c r="H46" s="84"/>
      <x:c r="I46" s="84"/>
      <x:c r="J46" s="91"/>
    </x:row>
    <x:row r="47">
      <x:c r="A47" s="27" t="n">
        <x:v>1</x:v>
      </x:c>
      <x:c r="B47" s="56"/>
      <x:c r="C47" s="35"/>
      <x:c r="D47" s="57"/>
      <x:c r="E47" s="57"/>
      <x:c r="F47" s="57"/>
      <x:c r="G47" s="57"/>
      <x:c r="H47" s="57"/>
      <x:c r="I47" s="56"/>
      <x:c r="J47" s="56"/>
    </x:row>
    <x:row r="48">
      <x:c r="A48" s="27" t="n">
        <x:v>2</x:v>
      </x:c>
      <x:c r="B48" s="56"/>
      <x:c r="C48" s="35"/>
      <x:c r="D48" s="57"/>
      <x:c r="E48" s="57"/>
      <x:c r="F48" s="57"/>
      <x:c r="G48" s="57"/>
      <x:c r="H48" s="57"/>
      <x:c r="I48" s="56"/>
      <x:c r="J48" s="56"/>
    </x:row>
    <x:row r="49">
      <x:c r="A49" s="27" t="n">
        <x:v>3</x:v>
      </x:c>
      <x:c r="B49" s="56"/>
      <x:c r="C49" s="35"/>
      <x:c r="D49" s="57"/>
      <x:c r="E49" s="57"/>
      <x:c r="F49" s="57"/>
      <x:c r="G49" s="57"/>
      <x:c r="H49" s="57"/>
      <x:c r="I49" s="56"/>
      <x:c r="J49" s="56"/>
    </x:row>
    <x:row r="50">
      <x:c r="A50" s="27" t="n">
        <x:v>4</x:v>
      </x:c>
      <x:c r="B50" s="56"/>
      <x:c r="C50" s="35"/>
      <x:c r="D50" s="57"/>
      <x:c r="E50" s="57"/>
      <x:c r="F50" s="57"/>
      <x:c r="G50" s="57"/>
      <x:c r="H50" s="57"/>
      <x:c r="I50" s="56"/>
      <x:c r="J50" s="56"/>
    </x:row>
    <x:row r="51">
      <x:c r="A51" s="27" t="n">
        <x:v>5</x:v>
      </x:c>
      <x:c r="B51" s="56"/>
      <x:c r="C51" s="35"/>
      <x:c r="D51" s="57"/>
      <x:c r="E51" s="57"/>
      <x:c r="F51" s="57"/>
      <x:c r="G51" s="57"/>
      <x:c r="H51" s="57"/>
      <x:c r="I51" s="56"/>
      <x:c r="J51" s="56"/>
    </x:row>
    <x:row r="52">
      <x:c r="A52" s="27" t="n">
        <x:v>6</x:v>
      </x:c>
      <x:c r="B52" s="56"/>
      <x:c r="C52" s="35"/>
      <x:c r="D52" s="57"/>
      <x:c r="E52" s="57"/>
      <x:c r="F52" s="57"/>
      <x:c r="G52" s="57"/>
      <x:c r="H52" s="57"/>
      <x:c r="I52" s="56"/>
      <x:c r="J52" s="56"/>
    </x:row>
    <x:row r="53">
      <x:c r="A53" s="27" t="n">
        <x:v>7</x:v>
      </x:c>
      <x:c r="B53" s="56"/>
      <x:c r="C53" s="35"/>
      <x:c r="D53" s="57"/>
      <x:c r="E53" s="57"/>
      <x:c r="F53" s="57"/>
      <x:c r="G53" s="57"/>
      <x:c r="H53" s="57"/>
      <x:c r="I53" s="56"/>
      <x:c r="J53" s="56"/>
    </x:row>
    <x:row r="54" ht="15.75">
      <x:c r="A54" s="12"/>
      <x:c r="B54" s="13" t="str">
        <x:v>TOTAL</x:v>
      </x:c>
      <x:c r="C54" s="14"/>
      <x:c r="D54" s="14" t="n">
        <x:v>0</x:v>
      </x:c>
      <x:c r="E54" s="14" t="n">
        <x:f t="shared" ref="E54:H54" si="3">SUM(E47:E53)</x:f>
        <x:v>0</x:v>
      </x:c>
      <x:c r="F54" s="14" t="n">
        <x:f t="shared" si="3"/>
        <x:v>0</x:v>
      </x:c>
      <x:c r="G54" s="14" t="n">
        <x:f t="shared" si="3"/>
        <x:v>0</x:v>
      </x:c>
      <x:c r="H54" s="14" t="n">
        <x:f t="shared" si="3"/>
        <x:v>0</x:v>
      </x:c>
      <x:c r="I54" s="15"/>
      <x:c r="J54" s="16"/>
    </x:row>
    <x:row r="55" ht="15.75">
      <x:c r="A55" s="89"/>
      <x:c r="B55" s="90"/>
      <x:c r="C55" s="90"/>
      <x:c r="D55" s="90"/>
      <x:c r="E55" s="90"/>
      <x:c r="F55" s="90"/>
      <x:c r="G55" s="90"/>
      <x:c r="H55" s="90"/>
      <x:c r="I55" s="90"/>
      <x:c r="J55" s="90"/>
    </x:row>
    <x:row r="56">
      <x:c r="A56" s="82" t="str">
        <x:v>YEAR 3 / SEMESTER 5</x:v>
      </x:c>
      <x:c r="B56" s="83"/>
      <x:c r="C56" s="84"/>
      <x:c r="D56" s="84"/>
      <x:c r="E56" s="84"/>
      <x:c r="F56" s="84"/>
      <x:c r="G56" s="84"/>
      <x:c r="H56" s="84"/>
      <x:c r="I56" s="84"/>
      <x:c r="J56" s="91"/>
    </x:row>
    <x:row r="57">
      <x:c r="A57" s="8" t="n">
        <x:v>1</x:v>
      </x:c>
      <x:c r="B57" s="35"/>
      <x:c r="C57" s="35"/>
      <x:c r="D57" s="36"/>
      <x:c r="E57" s="36"/>
      <x:c r="F57" s="36"/>
      <x:c r="G57" s="36"/>
      <x:c r="H57" s="36"/>
      <x:c r="I57" s="35"/>
      <x:c r="J57" s="35"/>
    </x:row>
    <x:row r="58">
      <x:c r="A58" s="8" t="n">
        <x:v>2</x:v>
      </x:c>
      <x:c r="B58" s="35"/>
      <x:c r="C58" s="35"/>
      <x:c r="D58" s="36"/>
      <x:c r="E58" s="36"/>
      <x:c r="F58" s="36"/>
      <x:c r="G58" s="36"/>
      <x:c r="H58" s="36"/>
      <x:c r="I58" s="35"/>
      <x:c r="J58" s="35"/>
    </x:row>
    <x:row r="59">
      <x:c r="A59" s="8" t="n">
        <x:v>3</x:v>
      </x:c>
      <x:c r="B59" s="35"/>
      <x:c r="C59" s="35"/>
      <x:c r="D59" s="36"/>
      <x:c r="E59" s="36"/>
      <x:c r="F59" s="36"/>
      <x:c r="G59" s="36"/>
      <x:c r="H59" s="36"/>
      <x:c r="I59" s="35"/>
      <x:c r="J59" s="35"/>
    </x:row>
    <x:row r="60">
      <x:c r="A60" s="8" t="n">
        <x:v>4</x:v>
      </x:c>
      <x:c r="B60" s="35"/>
      <x:c r="C60" s="35"/>
      <x:c r="D60" s="36"/>
      <x:c r="E60" s="36"/>
      <x:c r="F60" s="36"/>
      <x:c r="G60" s="36"/>
      <x:c r="H60" s="36"/>
      <x:c r="I60" s="35"/>
      <x:c r="J60" s="35"/>
    </x:row>
    <x:row r="61" ht="15.75">
      <x:c r="A61" s="12"/>
      <x:c r="B61" s="13"/>
      <x:c r="C61" s="14"/>
      <x:c r="D61" s="14" t="n">
        <x:v>0</x:v>
      </x:c>
      <x:c r="E61" s="14" t="n">
        <x:f t="shared" ref="E61:H61" si="4">SUM(E57:E60)</x:f>
        <x:v>0</x:v>
      </x:c>
      <x:c r="F61" s="14" t="n">
        <x:f t="shared" si="4"/>
        <x:v>0</x:v>
      </x:c>
      <x:c r="G61" s="14" t="n">
        <x:f t="shared" si="4"/>
        <x:v>0</x:v>
      </x:c>
      <x:c r="H61" s="14" t="n">
        <x:f t="shared" si="4"/>
        <x:v>0</x:v>
      </x:c>
      <x:c r="I61" s="15"/>
      <x:c r="J61" s="16"/>
    </x:row>
    <x:row r="62" ht="15.75">
      <x:c r="A62" s="18"/>
      <x:c r="B62" s="79"/>
      <x:c r="C62" s="80"/>
      <x:c r="D62" s="80"/>
      <x:c r="E62" s="80"/>
      <x:c r="F62" s="80"/>
      <x:c r="G62" s="80"/>
      <x:c r="H62" s="80"/>
      <x:c r="I62" s="80"/>
      <x:c r="J62" s="80"/>
    </x:row>
    <x:row r="63">
      <x:c r="A63" s="82" t="str">
        <x:v>YEAR 3 / SEMESTER 6</x:v>
      </x:c>
      <x:c r="B63" s="83"/>
      <x:c r="C63" s="84"/>
      <x:c r="D63" s="84"/>
      <x:c r="E63" s="84"/>
      <x:c r="F63" s="84"/>
      <x:c r="G63" s="84"/>
      <x:c r="H63" s="84"/>
      <x:c r="I63" s="84"/>
      <x:c r="J63" s="91"/>
    </x:row>
    <x:row r="64">
      <x:c r="A64" s="8" t="n">
        <x:v>1</x:v>
      </x:c>
      <x:c r="B64" s="35"/>
      <x:c r="C64" s="35"/>
      <x:c r="D64" s="36"/>
      <x:c r="E64" s="36"/>
      <x:c r="F64" s="36"/>
      <x:c r="G64" s="36"/>
      <x:c r="H64" s="36"/>
      <x:c r="I64" s="35"/>
      <x:c r="J64" s="35"/>
    </x:row>
    <x:row r="65">
      <x:c r="A65" s="8" t="n">
        <x:v>2</x:v>
      </x:c>
      <x:c r="B65" s="35"/>
      <x:c r="C65" s="35"/>
      <x:c r="D65" s="36"/>
      <x:c r="E65" s="36"/>
      <x:c r="F65" s="36"/>
      <x:c r="G65" s="36"/>
      <x:c r="H65" s="36"/>
      <x:c r="I65" s="35"/>
      <x:c r="J65" s="35"/>
    </x:row>
    <x:row r="66">
      <x:c r="A66" s="8" t="n">
        <x:v>3</x:v>
      </x:c>
      <x:c r="B66" s="35"/>
      <x:c r="C66" s="35"/>
      <x:c r="D66" s="36"/>
      <x:c r="E66" s="36"/>
      <x:c r="F66" s="36"/>
      <x:c r="G66" s="36"/>
      <x:c r="H66" s="36"/>
      <x:c r="I66" s="35"/>
      <x:c r="J66" s="35"/>
    </x:row>
    <x:row r="67">
      <x:c r="A67" s="8" t="n">
        <x:v>4</x:v>
      </x:c>
      <x:c r="B67" s="56"/>
      <x:c r="C67" s="35"/>
      <x:c r="D67" s="36"/>
      <x:c r="E67" s="36"/>
      <x:c r="F67" s="36"/>
      <x:c r="G67" s="36"/>
      <x:c r="H67" s="36"/>
      <x:c r="I67" s="56"/>
      <x:c r="J67" s="56"/>
    </x:row>
    <x:row r="68" ht="15.75">
      <x:c r="A68" s="12"/>
      <x:c r="B68" s="13" t="str">
        <x:v>TOTAL</x:v>
      </x:c>
      <x:c r="C68" s="14"/>
      <x:c r="D68" s="14" t="n">
        <x:v>0</x:v>
      </x:c>
      <x:c r="E68" s="14" t="n">
        <x:f t="shared" ref="E68:H68" si="5">SUM(E64:E67)</x:f>
        <x:v>0</x:v>
      </x:c>
      <x:c r="F68" s="14" t="n">
        <x:f t="shared" si="5"/>
        <x:v>0</x:v>
      </x:c>
      <x:c r="G68" s="14" t="n">
        <x:f t="shared" si="5"/>
        <x:v>0</x:v>
      </x:c>
      <x:c r="H68" s="14" t="n">
        <x:f t="shared" si="5"/>
        <x:v>0</x:v>
      </x:c>
      <x:c r="I68" s="15"/>
      <x:c r="J68" s="16"/>
    </x:row>
    <x:row r="69" ht="15.75">
      <x:c r="A69" s="80"/>
      <x:c r="B69" s="80"/>
      <x:c r="C69" s="80"/>
      <x:c r="D69" s="80"/>
      <x:c r="E69" s="80"/>
      <x:c r="F69" s="80"/>
      <x:c r="G69" s="80"/>
      <x:c r="H69" s="80"/>
      <x:c r="I69" s="80"/>
      <x:c r="J69" s="80"/>
    </x:row>
    <x:row r="70">
      <x:c r="A70" s="82" t="str">
        <x:v>YEAR 4 / SEMESTER 7</x:v>
      </x:c>
      <x:c r="B70" s="83"/>
      <x:c r="C70" s="84"/>
      <x:c r="D70" s="84"/>
      <x:c r="E70" s="84"/>
      <x:c r="F70" s="84"/>
      <x:c r="G70" s="84"/>
      <x:c r="H70" s="84"/>
      <x:c r="I70" s="84"/>
      <x:c r="J70" s="91"/>
    </x:row>
    <x:row r="71">
      <x:c r="A71" s="8" t="n">
        <x:v>1</x:v>
      </x:c>
      <x:c r="B71" s="35"/>
      <x:c r="C71" s="35"/>
      <x:c r="D71" s="36"/>
      <x:c r="E71" s="36"/>
      <x:c r="F71" s="36"/>
      <x:c r="G71" s="36"/>
      <x:c r="H71" s="36"/>
      <x:c r="I71" s="35"/>
      <x:c r="J71" s="35"/>
    </x:row>
    <x:row r="72">
      <x:c r="A72" s="8" t="n">
        <x:v>2</x:v>
      </x:c>
      <x:c r="B72" s="35"/>
      <x:c r="C72" s="35"/>
      <x:c r="D72" s="36"/>
      <x:c r="E72" s="36"/>
      <x:c r="F72" s="36"/>
      <x:c r="G72" s="36"/>
      <x:c r="H72" s="36"/>
      <x:c r="I72" s="35"/>
      <x:c r="J72" s="35"/>
    </x:row>
    <x:row r="73">
      <x:c r="A73" s="8" t="n">
        <x:v>3</x:v>
      </x:c>
      <x:c r="B73" s="35"/>
      <x:c r="C73" s="35"/>
      <x:c r="D73" s="36"/>
      <x:c r="E73" s="36"/>
      <x:c r="F73" s="36"/>
      <x:c r="G73" s="36"/>
      <x:c r="H73" s="36"/>
      <x:c r="I73" s="35"/>
      <x:c r="J73" s="35"/>
    </x:row>
    <x:row r="74" ht="15.75">
      <x:c r="A74" s="12"/>
      <x:c r="B74" s="13" t="str">
        <x:v>TOTAL</x:v>
      </x:c>
      <x:c r="C74" s="14"/>
      <x:c r="D74" s="14" t="n">
        <x:v>0</x:v>
      </x:c>
      <x:c r="E74" s="14" t="n">
        <x:f t="shared" ref="E74:H74" si="6">SUM(E71:E73)</x:f>
        <x:v>0</x:v>
      </x:c>
      <x:c r="F74" s="14" t="n">
        <x:f t="shared" si="6"/>
        <x:v>0</x:v>
      </x:c>
      <x:c r="G74" s="14" t="n">
        <x:f t="shared" si="6"/>
        <x:v>0</x:v>
      </x:c>
      <x:c r="H74" s="14" t="n">
        <x:f t="shared" si="6"/>
        <x:v>0</x:v>
      </x:c>
      <x:c r="I74" s="15"/>
      <x:c r="J74" s="16"/>
    </x:row>
    <x:row r="75" ht="15.75">
      <x:c r="A75" s="86"/>
      <x:c r="B75" s="86"/>
      <x:c r="C75" s="86"/>
      <x:c r="D75" s="86"/>
      <x:c r="E75" s="86"/>
      <x:c r="F75" s="86"/>
      <x:c r="G75" s="86"/>
      <x:c r="H75" s="86"/>
      <x:c r="I75" s="86"/>
      <x:c r="J75" s="86"/>
    </x:row>
    <x:row r="76">
      <x:c r="A76" s="82" t="str">
        <x:v>YEAR 4 / SEMESTER 8</x:v>
      </x:c>
      <x:c r="B76" s="83"/>
      <x:c r="C76" s="84"/>
      <x:c r="D76" s="84"/>
      <x:c r="E76" s="84"/>
      <x:c r="F76" s="84"/>
      <x:c r="G76" s="84"/>
      <x:c r="H76" s="84"/>
      <x:c r="I76" s="84"/>
      <x:c r="J76" s="91"/>
    </x:row>
    <x:row r="77">
      <x:c r="A77" s="8" t="n">
        <x:v>1</x:v>
      </x:c>
      <x:c r="B77" s="35"/>
      <x:c r="C77" s="35"/>
      <x:c r="D77" s="36"/>
      <x:c r="E77" s="36"/>
      <x:c r="F77" s="36"/>
      <x:c r="G77" s="36"/>
      <x:c r="H77" s="36"/>
      <x:c r="I77" s="35"/>
      <x:c r="J77" s="35"/>
    </x:row>
    <x:row r="78">
      <x:c r="A78" s="8" t="n">
        <x:v>2</x:v>
      </x:c>
      <x:c r="B78" s="35"/>
      <x:c r="C78" s="35"/>
      <x:c r="D78" s="36"/>
      <x:c r="E78" s="36"/>
      <x:c r="F78" s="36"/>
      <x:c r="G78" s="36"/>
      <x:c r="H78" s="36"/>
      <x:c r="I78" s="35"/>
      <x:c r="J78" s="35"/>
    </x:row>
    <x:row r="79" ht="15.75">
      <x:c r="A79" s="12"/>
      <x:c r="B79" s="13" t="str">
        <x:v>TOTAL</x:v>
      </x:c>
      <x:c r="C79" s="14"/>
      <x:c r="D79" s="14" t="n">
        <x:v>0</x:v>
      </x:c>
      <x:c r="E79" s="14" t="n">
        <x:f t="shared" ref="E79:H79" si="7">SUM(E77:E78)</x:f>
        <x:v>0</x:v>
      </x:c>
      <x:c r="F79" s="14" t="n">
        <x:f t="shared" si="7"/>
        <x:v>0</x:v>
      </x:c>
      <x:c r="G79" s="14" t="n">
        <x:f t="shared" si="7"/>
        <x:v>0</x:v>
      </x:c>
      <x:c r="H79" s="14" t="n">
        <x:f t="shared" si="7"/>
        <x:v>0</x:v>
      </x:c>
      <x:c r="I79" s="15"/>
      <x:c r="J79" s="16"/>
    </x:row>
    <x:row r="80" ht="15.75">
      <x:c r="A80" s="37"/>
      <x:c r="B80" s="30"/>
      <x:c r="C80" s="37"/>
      <x:c r="D80" s="37"/>
      <x:c r="E80" s="37"/>
      <x:c r="F80" s="37"/>
      <x:c r="G80" s="37"/>
      <x:c r="H80" s="31"/>
      <x:c r="I80" s="31"/>
      <x:c r="J80" s="31"/>
    </x:row>
    <x:row r="81" ht="15.75">
      <x:c r="A81" s="19"/>
      <x:c r="B81" s="20" t="str">
        <x:v>GRAND TOTAL</x:v>
      </x:c>
      <x:c r="C81" s="20"/>
      <x:c r="D81" s="50" t="n">
        <x:v>0</x:v>
      </x:c>
      <x:c r="E81" s="50" t="n">
        <x:f t="shared" ref="E81:H81" si="8">(E22+E34+E44+E54+E61+E68+E74+E79)</x:f>
        <x:v>0</x:v>
      </x:c>
      <x:c r="F81" s="50" t="n">
        <x:f t="shared" si="8"/>
        <x:v>0</x:v>
      </x:c>
      <x:c r="G81" s="50" t="n">
        <x:f t="shared" si="8"/>
        <x:v>0</x:v>
      </x:c>
      <x:c r="H81" s="50" t="n">
        <x:f t="shared" si="8"/>
        <x:v>0</x:v>
      </x:c>
      <x:c r="I81" s="21"/>
      <x:c r="J81" s="22"/>
    </x:row>
    <x:row r="82">
      <x:c r="A82"/>
      <x:c r="B82"/>
      <x:c r="C82"/>
      <x:c r="D82"/>
      <x:c r="E82"/>
      <x:c r="F82"/>
      <x:c r="G82"/>
      <x:c r="H82"/>
      <x:c r="I82"/>
      <x:c r="J82" s="3"/>
    </x:row>
    <x:row r="83" ht="15.75">
      <x:c r="A83"/>
      <x:c r="B83" s="106" t="str">
        <x:v>Exempted Courses (Total ECTS)</x:v>
      </x:c>
      <x:c r="C83" s="107"/>
      <x:c r="D83" s="107"/>
      <x:c r="E83" s="107"/>
      <x:c r="F83" s="107"/>
      <x:c r="G83" s="107"/>
      <x:c r="H83" s="108"/>
      <x:c r="I83" s="47"/>
      <x:c r="J83" s="45"/>
    </x:row>
    <x:row r="84" ht="15.75">
      <x:c r="A84"/>
      <x:c r="B84" s="87" t="str">
        <x:v>Courses to Be Taken (Total ECTS)</x:v>
      </x:c>
      <x:c r="C84" s="87"/>
      <x:c r="D84" s="87"/>
      <x:c r="E84" s="87"/>
      <x:c r="F84" s="87"/>
      <x:c r="G84" s="87"/>
      <x:c r="H84" s="87"/>
      <x:c r="I84" s="47"/>
      <x:c r="J84" s="45"/>
    </x:row>
    <x:row r="85" ht="15.75">
      <x:c r="A85"/>
      <x:c r="B85" s="88" t="str">
        <x:v>Total ECTS</x:v>
      </x:c>
      <x:c r="C85" s="88"/>
      <x:c r="D85" s="88"/>
      <x:c r="E85" s="88"/>
      <x:c r="F85" s="88"/>
      <x:c r="G85" s="88"/>
      <x:c r="H85" s="88"/>
      <x:c r="I85" s="45"/>
      <x:c r="J85" s="47"/>
    </x:row>
  </x:sheetData>
  <x:mergeCells>
    <x:mergeCell ref="A76:B76"/>
    <x:mergeCell ref="C76:J76"/>
    <x:mergeCell ref="B85:H85"/>
    <x:mergeCell ref="C63:J63"/>
    <x:mergeCell ref="A69:J69"/>
    <x:mergeCell ref="A70:B70"/>
    <x:mergeCell ref="C70:J70"/>
    <x:mergeCell ref="A75:J75"/>
    <x:mergeCell ref="B84:H84"/>
    <x:mergeCell ref="B83:H83"/>
    <x:mergeCell ref="C9:J9"/>
    <x:mergeCell ref="C8:J8"/>
    <x:mergeCell ref="A36:B36"/>
    <x:mergeCell ref="C36:J36"/>
    <x:mergeCell ref="C11:C12"/>
    <x:mergeCell ref="D11:F11"/>
    <x:mergeCell ref="G11:G12"/>
    <x:mergeCell ref="H11:H12"/>
    <x:mergeCell ref="I11:J11"/>
    <x:mergeCell ref="A2:J2"/>
    <x:mergeCell ref="A3:J3"/>
    <x:mergeCell ref="A4:J4"/>
    <x:mergeCell ref="A5:J5"/>
    <x:mergeCell ref="C7:J7"/>
    <x:mergeCell ref="B62:J62"/>
    <x:mergeCell ref="A63:B63"/>
    <x:mergeCell ref="A13:B13"/>
    <x:mergeCell ref="C13:J13"/>
    <x:mergeCell ref="A11:A12"/>
    <x:mergeCell ref="B11:B12"/>
    <x:mergeCell ref="A45:J45"/>
    <x:mergeCell ref="A24:B24"/>
    <x:mergeCell ref="C24:J24"/>
    <x:mergeCell ref="A35:J35"/>
    <x:mergeCell ref="A46:B46"/>
    <x:mergeCell ref="C46:J46"/>
    <x:mergeCell ref="A55:J55"/>
    <x:mergeCell ref="A56:B56"/>
    <x:mergeCell ref="C56:J56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2.75"/>
  <x:cols>
    <x:col min="1" max="1" width="2.5703125" customWidth="1"/>
    <x:col min="3" max="3" width="32.85546875" customWidth="1"/>
    <x:col min="4" max="9" width="6.5703125" customWidth="1"/>
    <x:col min="10" max="10" width="39.5703125" customWidth="1"/>
    <x:col min="11" max="11" width="36.85546875" customWidth="1"/>
  </x:cols>
  <x:sheetData>
    <x:row r="1">
      <x:c r="A1"/>
      <x:c r="B1"/>
      <x:c r="C1"/>
      <x:c r="D1"/>
      <x:c r="E1"/>
      <x:c r="F1"/>
      <x:c r="G1"/>
      <x:c r="H1"/>
      <x:c r="I1"/>
      <x:c r="J1"/>
      <x:c r="K1"/>
    </x:row>
    <x:row r="2" ht="12.75" customHeight="1">
      <x:c r="A2"/>
      <x:c r="B2" s="96" t="str">
        <x:v>REPUBLIC OF TÜRKİYE YOZGAT BOZOK UNIVERSITY</x:v>
      </x:c>
      <x:c r="C2" s="96"/>
      <x:c r="D2" s="96"/>
      <x:c r="E2" s="96"/>
      <x:c r="F2" s="96"/>
      <x:c r="G2" s="96"/>
      <x:c r="H2" s="96"/>
      <x:c r="I2" s="96"/>
      <x:c r="J2" s="96"/>
      <x:c r="K2" s="96"/>
    </x:row>
    <x:row r="3" ht="12.75" customHeight="1">
      <x:c r="A3"/>
      <x:c r="B3" s="96" t="str">
        <x:v>DEPARTMENT OF STUDENT AFFAIRS</x:v>
      </x:c>
      <x:c r="C3" s="96"/>
      <x:c r="D3" s="96"/>
      <x:c r="E3" s="96"/>
      <x:c r="F3" s="96"/>
      <x:c r="G3" s="96"/>
      <x:c r="H3" s="96"/>
      <x:c r="I3" s="96"/>
      <x:c r="J3" s="96"/>
      <x:c r="K3" s="96"/>
    </x:row>
    <x:row r="4" ht="12.75" customHeight="1">
      <x:c r="A4"/>
      <x:c r="B4" s="96" t="str">
        <x:v>DOUBLE MAJOR PROGRAM</x:v>
      </x:c>
      <x:c r="C4" s="96"/>
      <x:c r="D4" s="96"/>
      <x:c r="E4" s="96"/>
      <x:c r="F4" s="96"/>
      <x:c r="G4" s="96"/>
      <x:c r="H4" s="96"/>
      <x:c r="I4" s="96"/>
      <x:c r="J4" s="96"/>
      <x:c r="K4" s="96"/>
    </x:row>
    <x:row r="5" ht="12.75" customHeight="1">
      <x:c r="A5"/>
      <x:c r="B5" s="96" t="str">
        <x:v>PROPOSED CURRICULUM FORM</x:v>
      </x:c>
      <x:c r="C5" s="96"/>
      <x:c r="D5" s="96"/>
      <x:c r="E5" s="96"/>
      <x:c r="F5" s="96"/>
      <x:c r="G5" s="96"/>
      <x:c r="H5" s="96"/>
      <x:c r="I5" s="96"/>
      <x:c r="J5" s="96"/>
      <x:c r="K5" s="96"/>
    </x:row>
    <x:row r="6" ht="12.75" customHeight="1">
      <x:c r="A6"/>
      <x:c r="B6" s="5" t="str">
        <x:v>INSTITUTION OFFERING THE DOUBLE MAJOR PROGRAM</x:v>
      </x:c>
      <x:c r="C6" s="5"/>
      <x:c r="D6" s="5"/>
      <x:c r="E6" s="6"/>
      <x:c r="F6" s="6"/>
      <x:c r="G6" s="6"/>
      <x:c r="H6" s="6"/>
      <x:c r="I6" s="6"/>
      <x:c r="J6" s="2"/>
      <x:c r="K6" s="3"/>
    </x:row>
    <x:row r="7" ht="12.75" customHeight="1">
      <x:c r="A7"/>
      <x:c r="B7" s="5" t="str">
        <x:v>VOCATIONAL SCHOOL NAME</x:v>
      </x:c>
      <x:c r="C7" s="5"/>
      <x:c r="D7" s="102" t="str">
        <x:v>Name of the Vocational School Offering the Double Major</x:v>
      </x:c>
      <x:c r="E7" s="102"/>
      <x:c r="F7" s="102"/>
      <x:c r="G7" s="102"/>
      <x:c r="H7" s="102"/>
      <x:c r="I7" s="102"/>
      <x:c r="J7" s="102"/>
      <x:c r="K7" s="102"/>
    </x:row>
    <x:row r="8" ht="12.75" customHeight="1">
      <x:c r="A8"/>
      <x:c r="B8" s="5" t="str">
        <x:v>PROGRAM NAME</x:v>
      </x:c>
      <x:c r="C8" s="5"/>
      <x:c r="D8" s="102" t="str">
        <x:v>Name of the Program Offering the Double Major</x:v>
      </x:c>
      <x:c r="E8" s="102"/>
      <x:c r="F8" s="102"/>
      <x:c r="G8" s="102"/>
      <x:c r="H8" s="102"/>
      <x:c r="I8" s="102"/>
      <x:c r="J8" s="102"/>
      <x:c r="K8" s="102"/>
    </x:row>
    <x:row r="9" ht="12.75" customHeight="1">
      <x:c r="A9"/>
      <x:c r="B9" s="1"/>
      <x:c r="C9" s="1"/>
      <x:c r="D9" s="1"/>
      <x:c r="E9" s="1"/>
      <x:c r="F9" s="1"/>
      <x:c r="G9" s="1"/>
      <x:c r="H9" s="1"/>
      <x:c r="I9" s="2"/>
      <x:c r="J9" s="2"/>
      <x:c r="K9" s="3"/>
    </x:row>
    <x:row r="10" ht="12.75" customHeight="1">
      <x:c r="A10"/>
      <x:c r="B10" s="97" t="str">
        <x:v>No.</x:v>
      </x:c>
      <x:c r="C10" s="99" t="str">
        <x:v>COURSE CODE AND TITLE</x:v>
      </x:c>
      <x:c r="D10" s="97" t="str">
        <x:v>Does the course have a prerequisite?</x:v>
      </x:c>
      <x:c r="E10" s="101" t="str">
        <x:v>Contact Hours</x:v>
      </x:c>
      <x:c r="F10" s="101"/>
      <x:c r="G10" s="101"/>
      <x:c r="H10" s="97" t="str">
        <x:v>National Credit</x:v>
      </x:c>
      <x:c r="I10" s="97" t="str">
        <x:v>ECTS Credit</x:v>
      </x:c>
      <x:c r="J10" s="104" t="str">
        <x:v>Courses Exempted and Required for Students of the Major Program</x:v>
      </x:c>
      <x:c r="K10" s="105"/>
    </x:row>
    <x:row r="11" ht="72.75" customHeight="1">
      <x:c r="A11"/>
      <x:c r="B11" s="98"/>
      <x:c r="C11" s="100"/>
      <x:c r="D11" s="98"/>
      <x:c r="E11" s="39" t="str">
        <x:v>Theory</x:v>
      </x:c>
      <x:c r="F11" s="39" t="str">
        <x:v>Practice and Laboratory</x:v>
      </x:c>
      <x:c r="G11" s="39" t="str">
        <x:v>TOTAL HOURS</x:v>
      </x:c>
      <x:c r="H11" s="98"/>
      <x:c r="I11" s="98"/>
      <x:c r="J11" s="59" t="str">
        <x:v>(Program Name)</x:v>
      </x:c>
      <x:c r="K11" s="59" t="str">
        <x:v>(Program Name)</x:v>
      </x:c>
    </x:row>
    <x:row r="12" ht="12.75" customHeight="1">
      <x:c r="A12"/>
      <x:c r="B12" s="82" t="str">
        <x:v>YEAR 1 / SEMESTER 1</x:v>
      </x:c>
      <x:c r="C12" s="83"/>
      <x:c r="D12" s="84"/>
      <x:c r="E12" s="84"/>
      <x:c r="F12" s="84"/>
      <x:c r="G12" s="84"/>
      <x:c r="H12" s="84"/>
      <x:c r="I12" s="84"/>
      <x:c r="J12" s="84"/>
      <x:c r="K12" s="91"/>
    </x:row>
    <x:row r="13" ht="12.75" customHeight="1">
      <x:c r="A13"/>
      <x:c r="B13" s="8" t="n">
        <x:v>1</x:v>
      </x:c>
      <x:c r="C13" s="56"/>
      <x:c r="D13" s="60"/>
      <x:c r="E13" s="57"/>
      <x:c r="F13" s="57"/>
      <x:c r="G13" s="57"/>
      <x:c r="H13" s="57"/>
      <x:c r="I13" s="57"/>
      <x:c r="J13" s="61"/>
      <x:c r="K13" s="61"/>
    </x:row>
    <x:row r="14" ht="12.75" customHeight="1">
      <x:c r="A14"/>
      <x:c r="B14" s="8" t="n">
        <x:v>2</x:v>
      </x:c>
      <x:c r="C14" s="56"/>
      <x:c r="D14" s="60"/>
      <x:c r="E14" s="57"/>
      <x:c r="F14" s="57"/>
      <x:c r="G14" s="57"/>
      <x:c r="H14" s="57"/>
      <x:c r="I14" s="57"/>
      <x:c r="J14" s="51"/>
      <x:c r="K14" s="51"/>
    </x:row>
    <x:row r="15" ht="12.75" customHeight="1">
      <x:c r="A15"/>
      <x:c r="B15" s="8" t="n">
        <x:v>3</x:v>
      </x:c>
      <x:c r="C15" s="56"/>
      <x:c r="D15" s="60"/>
      <x:c r="E15" s="57"/>
      <x:c r="F15" s="57"/>
      <x:c r="G15" s="57"/>
      <x:c r="H15" s="57"/>
      <x:c r="I15" s="57"/>
      <x:c r="J15" s="61"/>
      <x:c r="K15" s="61"/>
    </x:row>
    <x:row r="16" ht="12.75" customHeight="1">
      <x:c r="A16"/>
      <x:c r="B16" s="8" t="n">
        <x:v>4</x:v>
      </x:c>
      <x:c r="C16" s="56"/>
      <x:c r="D16" s="60"/>
      <x:c r="E16" s="57"/>
      <x:c r="F16" s="57"/>
      <x:c r="G16" s="57"/>
      <x:c r="H16" s="57"/>
      <x:c r="I16" s="57"/>
      <x:c r="J16" s="51"/>
      <x:c r="K16" s="51"/>
    </x:row>
    <x:row r="17" ht="12.75" customHeight="1">
      <x:c r="A17"/>
      <x:c r="B17" s="8" t="n">
        <x:v>5</x:v>
      </x:c>
      <x:c r="C17" s="56"/>
      <x:c r="D17" s="60"/>
      <x:c r="E17" s="57"/>
      <x:c r="F17" s="57"/>
      <x:c r="G17" s="57"/>
      <x:c r="H17" s="57"/>
      <x:c r="I17" s="57"/>
      <x:c r="J17" s="61"/>
      <x:c r="K17" s="61"/>
    </x:row>
    <x:row r="18" ht="12.75" customHeight="1">
      <x:c r="A18"/>
      <x:c r="B18" s="8" t="n">
        <x:v>6</x:v>
      </x:c>
      <x:c r="C18" s="56"/>
      <x:c r="D18" s="60"/>
      <x:c r="E18" s="57"/>
      <x:c r="F18" s="57"/>
      <x:c r="G18" s="57"/>
      <x:c r="H18" s="57"/>
      <x:c r="I18" s="57"/>
      <x:c r="J18" s="51"/>
      <x:c r="K18" s="51"/>
    </x:row>
    <x:row r="19" ht="12.75" customHeight="1">
      <x:c r="A19"/>
      <x:c r="B19" s="8" t="n">
        <x:v>7</x:v>
      </x:c>
      <x:c r="C19" s="56"/>
      <x:c r="D19" s="60"/>
      <x:c r="E19" s="57"/>
      <x:c r="F19" s="57"/>
      <x:c r="G19" s="57"/>
      <x:c r="H19" s="57"/>
      <x:c r="I19" s="57"/>
      <x:c r="J19" s="61"/>
      <x:c r="K19" s="61"/>
    </x:row>
    <x:row r="20" ht="12.75" customHeight="1">
      <x:c r="A20"/>
      <x:c r="B20" s="8" t="n">
        <x:v>8</x:v>
      </x:c>
      <x:c r="C20" s="56"/>
      <x:c r="D20" s="60"/>
      <x:c r="E20" s="57"/>
      <x:c r="F20" s="57"/>
      <x:c r="G20" s="57"/>
      <x:c r="H20" s="57"/>
      <x:c r="I20" s="57"/>
      <x:c r="J20" s="51"/>
      <x:c r="K20" s="51"/>
    </x:row>
    <x:row r="21" ht="12.75" customHeight="1">
      <x:c r="A21"/>
      <x:c r="B21" s="12"/>
      <x:c r="C21" s="13" t="str">
        <x:v>TOTAL</x:v>
      </x:c>
      <x:c r="D21" s="14"/>
      <x:c r="E21" s="14" t="n">
        <x:v>0</x:v>
      </x:c>
      <x:c r="F21" s="14" t="n">
        <x:v>0</x:v>
      </x:c>
      <x:c r="G21" s="14" t="n">
        <x:v>0</x:v>
      </x:c>
      <x:c r="H21" s="14" t="n">
        <x:v>0</x:v>
      </x:c>
      <x:c r="I21" s="14" t="n">
        <x:v>0</x:v>
      </x:c>
      <x:c r="J21" s="15"/>
      <x:c r="K21" s="16"/>
    </x:row>
    <x:row r="22" ht="12.75" customHeight="1">
      <x:c r="A22"/>
      <x:c r="B22" s="79"/>
      <x:c r="C22" s="80"/>
      <x:c r="D22" s="80"/>
      <x:c r="E22" s="80"/>
      <x:c r="F22" s="80"/>
      <x:c r="G22" s="80"/>
      <x:c r="H22" s="80"/>
      <x:c r="I22" s="80"/>
      <x:c r="J22" s="80"/>
      <x:c r="K22" s="81"/>
    </x:row>
    <x:row r="23" ht="12.75" customHeight="1">
      <x:c r="A23"/>
      <x:c r="B23" s="82" t="str">
        <x:v>YEAR 1 / SEMESTER 2</x:v>
      </x:c>
      <x:c r="C23" s="83"/>
      <x:c r="D23" s="84"/>
      <x:c r="E23" s="84"/>
      <x:c r="F23" s="84"/>
      <x:c r="G23" s="84"/>
      <x:c r="H23" s="84"/>
      <x:c r="I23" s="84"/>
      <x:c r="J23" s="84"/>
      <x:c r="K23" s="91"/>
    </x:row>
    <x:row r="24" ht="12.75" customHeight="1">
      <x:c r="A24"/>
      <x:c r="B24" s="8" t="n">
        <x:v>1</x:v>
      </x:c>
      <x:c r="C24" s="54"/>
      <x:c r="D24" s="60"/>
      <x:c r="E24" s="55"/>
      <x:c r="F24" s="55"/>
      <x:c r="G24" s="55"/>
      <x:c r="H24" s="55"/>
      <x:c r="I24" s="55"/>
      <x:c r="J24" s="54"/>
      <x:c r="K24" s="54"/>
    </x:row>
    <x:row r="25" ht="12.75" customHeight="1">
      <x:c r="A25"/>
      <x:c r="B25" s="8" t="n">
        <x:v>2</x:v>
      </x:c>
      <x:c r="C25" s="54"/>
      <x:c r="D25" s="60"/>
      <x:c r="E25" s="55"/>
      <x:c r="F25" s="55"/>
      <x:c r="G25" s="55"/>
      <x:c r="H25" s="55"/>
      <x:c r="I25" s="55"/>
      <x:c r="J25" s="54"/>
      <x:c r="K25" s="54"/>
    </x:row>
    <x:row r="26" ht="12.75" customHeight="1">
      <x:c r="A26"/>
      <x:c r="B26" s="8" t="n">
        <x:v>3</x:v>
      </x:c>
      <x:c r="C26" s="54"/>
      <x:c r="D26" s="60"/>
      <x:c r="E26" s="55"/>
      <x:c r="F26" s="55"/>
      <x:c r="G26" s="55"/>
      <x:c r="H26" s="55"/>
      <x:c r="I26" s="55"/>
      <x:c r="J26" s="54"/>
      <x:c r="K26" s="54"/>
    </x:row>
    <x:row r="27" ht="12.75" customHeight="1">
      <x:c r="A27"/>
      <x:c r="B27" s="8" t="n">
        <x:v>4</x:v>
      </x:c>
      <x:c r="C27" s="54"/>
      <x:c r="D27" s="60"/>
      <x:c r="E27" s="55"/>
      <x:c r="F27" s="55"/>
      <x:c r="G27" s="55"/>
      <x:c r="H27" s="55"/>
      <x:c r="I27" s="55"/>
      <x:c r="J27" s="51"/>
      <x:c r="K27" s="51"/>
    </x:row>
    <x:row r="28" ht="12.75" customHeight="1">
      <x:c r="A28"/>
      <x:c r="B28" s="8" t="n">
        <x:v>5</x:v>
      </x:c>
      <x:c r="C28" s="54"/>
      <x:c r="D28" s="60"/>
      <x:c r="E28" s="55"/>
      <x:c r="F28" s="55"/>
      <x:c r="G28" s="55"/>
      <x:c r="H28" s="55"/>
      <x:c r="I28" s="55"/>
      <x:c r="J28" s="51"/>
      <x:c r="K28" s="51"/>
    </x:row>
    <x:row r="29" ht="12.75" customHeight="1">
      <x:c r="A29"/>
      <x:c r="B29" s="8" t="n">
        <x:v>6</x:v>
      </x:c>
      <x:c r="C29" s="54"/>
      <x:c r="D29" s="60"/>
      <x:c r="E29" s="55"/>
      <x:c r="F29" s="55"/>
      <x:c r="G29" s="55"/>
      <x:c r="H29" s="55"/>
      <x:c r="I29" s="55"/>
      <x:c r="J29" s="54"/>
      <x:c r="K29" s="54"/>
    </x:row>
    <x:row r="30" ht="12.75" customHeight="1">
      <x:c r="A30"/>
      <x:c r="B30" s="8" t="n">
        <x:v>7</x:v>
      </x:c>
      <x:c r="C30" s="54"/>
      <x:c r="D30" s="60"/>
      <x:c r="E30" s="55"/>
      <x:c r="F30" s="55"/>
      <x:c r="G30" s="55"/>
      <x:c r="H30" s="55"/>
      <x:c r="I30" s="55"/>
      <x:c r="J30" s="51"/>
      <x:c r="K30" s="51"/>
    </x:row>
    <x:row r="31" ht="12.75" customHeight="1">
      <x:c r="A31"/>
      <x:c r="B31" s="8" t="n">
        <x:v>8</x:v>
      </x:c>
      <x:c r="C31" s="54"/>
      <x:c r="D31" s="60"/>
      <x:c r="E31" s="55"/>
      <x:c r="F31" s="55"/>
      <x:c r="G31" s="55"/>
      <x:c r="H31" s="55"/>
      <x:c r="I31" s="55"/>
      <x:c r="J31" s="51"/>
      <x:c r="K31" s="51"/>
    </x:row>
    <x:row r="32" ht="12.75" customHeight="1">
      <x:c r="A32"/>
      <x:c r="B32" s="12"/>
      <x:c r="C32" s="13" t="str">
        <x:v>TOTAL</x:v>
      </x:c>
      <x:c r="D32" s="14"/>
      <x:c r="E32" s="14" t="n">
        <x:v>0</x:v>
      </x:c>
      <x:c r="F32" s="14" t="n">
        <x:v>0</x:v>
      </x:c>
      <x:c r="G32" s="14" t="n">
        <x:v>0</x:v>
      </x:c>
      <x:c r="H32" s="14" t="n">
        <x:v>0</x:v>
      </x:c>
      <x:c r="I32" s="14" t="n">
        <x:v>0</x:v>
      </x:c>
      <x:c r="J32" s="15"/>
      <x:c r="K32" s="16"/>
    </x:row>
    <x:row r="33" ht="12.75" customHeight="1">
      <x:c r="A33"/>
      <x:c r="B33" s="79"/>
      <x:c r="C33" s="80"/>
      <x:c r="D33" s="80"/>
      <x:c r="E33" s="80"/>
      <x:c r="F33" s="80"/>
      <x:c r="G33" s="80"/>
      <x:c r="H33" s="80"/>
      <x:c r="I33" s="80"/>
      <x:c r="J33" s="80"/>
      <x:c r="K33" s="81"/>
    </x:row>
    <x:row r="34" ht="12.75" customHeight="1">
      <x:c r="A34"/>
      <x:c r="B34" s="82" t="str">
        <x:v>YEAR 2 / SEMESTER 3</x:v>
      </x:c>
      <x:c r="C34" s="83"/>
      <x:c r="D34" s="84"/>
      <x:c r="E34" s="84"/>
      <x:c r="F34" s="84"/>
      <x:c r="G34" s="84"/>
      <x:c r="H34" s="84"/>
      <x:c r="I34" s="84"/>
      <x:c r="J34" s="84"/>
      <x:c r="K34" s="91"/>
    </x:row>
    <x:row r="35" ht="12.75" customHeight="1">
      <x:c r="A35"/>
      <x:c r="B35" s="8" t="n">
        <x:v>1</x:v>
      </x:c>
      <x:c r="C35" s="56"/>
      <x:c r="D35" s="60"/>
      <x:c r="E35" s="57"/>
      <x:c r="F35" s="57"/>
      <x:c r="G35" s="57"/>
      <x:c r="H35" s="57"/>
      <x:c r="I35" s="57"/>
      <x:c r="J35" s="51"/>
      <x:c r="K35" s="51"/>
    </x:row>
    <x:row r="36" ht="12.75" customHeight="1">
      <x:c r="A36"/>
      <x:c r="B36" s="8" t="n">
        <x:v>2</x:v>
      </x:c>
      <x:c r="C36" s="56"/>
      <x:c r="D36" s="60"/>
      <x:c r="E36" s="57"/>
      <x:c r="F36" s="57"/>
      <x:c r="G36" s="57"/>
      <x:c r="H36" s="57"/>
      <x:c r="I36" s="57"/>
      <x:c r="J36" s="51"/>
      <x:c r="K36" s="51"/>
    </x:row>
    <x:row r="37" ht="12.75" customHeight="1">
      <x:c r="A37"/>
      <x:c r="B37" s="8" t="n">
        <x:v>3</x:v>
      </x:c>
      <x:c r="C37" s="56"/>
      <x:c r="D37" s="60"/>
      <x:c r="E37" s="57"/>
      <x:c r="F37" s="57"/>
      <x:c r="G37" s="57"/>
      <x:c r="H37" s="57"/>
      <x:c r="I37" s="57"/>
      <x:c r="J37" s="51"/>
      <x:c r="K37" s="51"/>
    </x:row>
    <x:row r="38" ht="12.75" customHeight="1">
      <x:c r="A38"/>
      <x:c r="B38" s="8" t="n">
        <x:v>4</x:v>
      </x:c>
      <x:c r="C38" s="56"/>
      <x:c r="D38" s="60"/>
      <x:c r="E38" s="57"/>
      <x:c r="F38" s="57"/>
      <x:c r="G38" s="57"/>
      <x:c r="H38" s="57"/>
      <x:c r="I38" s="57"/>
      <x:c r="J38" s="51"/>
      <x:c r="K38" s="51"/>
    </x:row>
    <x:row r="39" ht="12.75" customHeight="1">
      <x:c r="A39"/>
      <x:c r="B39" s="8" t="n">
        <x:v>5</x:v>
      </x:c>
      <x:c r="C39" s="56"/>
      <x:c r="D39" s="60"/>
      <x:c r="E39" s="57"/>
      <x:c r="F39" s="57"/>
      <x:c r="G39" s="57"/>
      <x:c r="H39" s="57"/>
      <x:c r="I39" s="57"/>
      <x:c r="J39" s="51"/>
      <x:c r="K39" s="51"/>
    </x:row>
    <x:row r="40" ht="12.75" customHeight="1">
      <x:c r="A40"/>
      <x:c r="B40" s="8" t="n">
        <x:v>6</x:v>
      </x:c>
      <x:c r="C40" s="24"/>
      <x:c r="D40" s="25"/>
      <x:c r="E40" s="26"/>
      <x:c r="F40" s="26"/>
      <x:c r="G40" s="26"/>
      <x:c r="H40" s="26"/>
      <x:c r="I40" s="26"/>
      <x:c r="J40" s="10"/>
      <x:c r="K40" s="29"/>
    </x:row>
    <x:row r="41" ht="12.75" customHeight="1">
      <x:c r="A41"/>
      <x:c r="B41" s="8" t="n">
        <x:v>7</x:v>
      </x:c>
      <x:c r="C41" s="24"/>
      <x:c r="D41" s="25"/>
      <x:c r="E41" s="41"/>
      <x:c r="F41" s="41"/>
      <x:c r="G41" s="41"/>
      <x:c r="H41" s="41"/>
      <x:c r="I41" s="41"/>
      <x:c r="J41" s="40"/>
      <x:c r="K41" s="40"/>
    </x:row>
    <x:row r="42" ht="12.75" customHeight="1">
      <x:c r="A42"/>
      <x:c r="B42" s="8" t="n">
        <x:v>8</x:v>
      </x:c>
      <x:c r="C42" s="24"/>
      <x:c r="D42" s="25"/>
      <x:c r="E42" s="41"/>
      <x:c r="F42" s="41"/>
      <x:c r="G42" s="41"/>
      <x:c r="H42" s="41"/>
      <x:c r="I42" s="41"/>
      <x:c r="J42" s="40"/>
      <x:c r="K42" s="40"/>
    </x:row>
    <x:row r="43" ht="12.75" customHeight="1">
      <x:c r="A43"/>
      <x:c r="B43" s="8" t="n">
        <x:v>9</x:v>
      </x:c>
      <x:c r="C43" s="24"/>
      <x:c r="D43" s="25"/>
      <x:c r="E43" s="41"/>
      <x:c r="F43" s="41"/>
      <x:c r="G43" s="41"/>
      <x:c r="H43" s="41"/>
      <x:c r="I43" s="41"/>
      <x:c r="J43" s="40"/>
      <x:c r="K43" s="40"/>
    </x:row>
    <x:row r="44" ht="12.75" customHeight="1">
      <x:c r="A44"/>
      <x:c r="B44" s="8" t="n">
        <x:v>10</x:v>
      </x:c>
      <x:c r="C44" s="24"/>
      <x:c r="D44" s="25"/>
      <x:c r="E44" s="26"/>
      <x:c r="F44" s="26"/>
      <x:c r="G44" s="26"/>
      <x:c r="H44" s="26"/>
      <x:c r="I44" s="26"/>
      <x:c r="J44" s="26"/>
      <x:c r="K44" s="26"/>
    </x:row>
    <x:row r="45" ht="12.75" customHeight="1">
      <x:c r="A45"/>
      <x:c r="B45" s="12"/>
      <x:c r="C45" s="13" t="str">
        <x:v>TOTAL</x:v>
      </x:c>
      <x:c r="D45" s="14"/>
      <x:c r="E45" s="14" t="n">
        <x:v>0</x:v>
      </x:c>
      <x:c r="F45" s="14" t="n">
        <x:f t="shared" ref="F45:I45" si="0">SUM(F35:F44)</x:f>
        <x:v>0</x:v>
      </x:c>
      <x:c r="G45" s="14" t="n">
        <x:f t="shared" si="0"/>
        <x:v>0</x:v>
      </x:c>
      <x:c r="H45" s="14" t="n">
        <x:f t="shared" si="0"/>
        <x:v>0</x:v>
      </x:c>
      <x:c r="I45" s="14" t="n">
        <x:f t="shared" si="0"/>
        <x:v>0</x:v>
      </x:c>
      <x:c r="J45" s="15"/>
      <x:c r="K45" s="16"/>
    </x:row>
    <x:row r="46" ht="12.75" customHeight="1">
      <x:c r="A46"/>
      <x:c r="B46" s="90"/>
      <x:c r="C46" s="90"/>
      <x:c r="D46" s="90"/>
      <x:c r="E46" s="90"/>
      <x:c r="F46" s="90"/>
      <x:c r="G46" s="90"/>
      <x:c r="H46" s="90"/>
      <x:c r="I46" s="90"/>
      <x:c r="J46" s="90"/>
      <x:c r="K46" s="90"/>
    </x:row>
    <x:row r="47" ht="12.75" customHeight="1">
      <x:c r="A47"/>
      <x:c r="B47" s="82" t="str">
        <x:v>YEAR 2 / SEMESTER 4</x:v>
      </x:c>
      <x:c r="C47" s="83"/>
      <x:c r="D47" s="84"/>
      <x:c r="E47" s="84"/>
      <x:c r="F47" s="84"/>
      <x:c r="G47" s="84"/>
      <x:c r="H47" s="84"/>
      <x:c r="I47" s="84"/>
      <x:c r="J47" s="84"/>
      <x:c r="K47" s="91"/>
    </x:row>
    <x:row r="48" ht="12.75" customHeight="1">
      <x:c r="A48"/>
      <x:c r="B48" s="27" t="n">
        <x:v>1</x:v>
      </x:c>
      <x:c r="C48" s="56"/>
      <x:c r="D48" s="60"/>
      <x:c r="E48" s="57"/>
      <x:c r="F48" s="57"/>
      <x:c r="G48" s="57"/>
      <x:c r="H48" s="57"/>
      <x:c r="I48" s="57"/>
      <x:c r="J48" s="51"/>
      <x:c r="K48" s="51"/>
    </x:row>
    <x:row r="49" ht="12.75" customHeight="1">
      <x:c r="A49"/>
      <x:c r="B49" s="27" t="n">
        <x:v>2</x:v>
      </x:c>
      <x:c r="C49" s="56"/>
      <x:c r="D49" s="60"/>
      <x:c r="E49" s="57"/>
      <x:c r="F49" s="57"/>
      <x:c r="G49" s="57"/>
      <x:c r="H49" s="57"/>
      <x:c r="I49" s="57"/>
      <x:c r="J49" s="51"/>
      <x:c r="K49" s="51"/>
    </x:row>
    <x:row r="50" ht="12.75" customHeight="1">
      <x:c r="A50"/>
      <x:c r="B50" s="27" t="n">
        <x:v>3</x:v>
      </x:c>
      <x:c r="C50" s="56"/>
      <x:c r="D50" s="60"/>
      <x:c r="E50" s="57"/>
      <x:c r="F50" s="57"/>
      <x:c r="G50" s="57"/>
      <x:c r="H50" s="57"/>
      <x:c r="I50" s="57"/>
      <x:c r="J50" s="51"/>
      <x:c r="K50" s="51"/>
    </x:row>
    <x:row r="51" ht="12.75" customHeight="1">
      <x:c r="A51"/>
      <x:c r="B51" s="27" t="n">
        <x:v>4</x:v>
      </x:c>
      <x:c r="C51" s="56"/>
      <x:c r="D51" s="60"/>
      <x:c r="E51" s="57"/>
      <x:c r="F51" s="57"/>
      <x:c r="G51" s="57"/>
      <x:c r="H51" s="57"/>
      <x:c r="I51" s="57"/>
      <x:c r="J51" s="51"/>
      <x:c r="K51" s="51"/>
    </x:row>
    <x:row r="52" ht="12.75" customHeight="1">
      <x:c r="A52"/>
      <x:c r="B52" s="27" t="n">
        <x:v>5</x:v>
      </x:c>
      <x:c r="C52" s="56"/>
      <x:c r="D52" s="60"/>
      <x:c r="E52" s="57"/>
      <x:c r="F52" s="57"/>
      <x:c r="G52" s="57"/>
      <x:c r="H52" s="57"/>
      <x:c r="I52" s="57"/>
      <x:c r="J52" s="51"/>
      <x:c r="K52" s="51"/>
    </x:row>
    <x:row r="53" ht="12.75" customHeight="1">
      <x:c r="A53"/>
      <x:c r="B53" s="27" t="n">
        <x:v>6</x:v>
      </x:c>
      <x:c r="C53" s="56"/>
      <x:c r="D53" s="60"/>
      <x:c r="E53" s="57"/>
      <x:c r="F53" s="57"/>
      <x:c r="G53" s="57"/>
      <x:c r="H53" s="57"/>
      <x:c r="I53" s="57"/>
      <x:c r="J53" s="51"/>
      <x:c r="K53" s="51"/>
    </x:row>
    <x:row r="54" ht="12.75" customHeight="1">
      <x:c r="A54"/>
      <x:c r="B54" s="27" t="n">
        <x:v>7</x:v>
      </x:c>
      <x:c r="C54" s="24"/>
      <x:c r="D54" s="25"/>
      <x:c r="E54" s="26"/>
      <x:c r="F54" s="26"/>
      <x:c r="G54" s="26"/>
      <x:c r="H54" s="26"/>
      <x:c r="I54" s="26"/>
      <x:c r="J54" s="10"/>
      <x:c r="K54" s="10"/>
    </x:row>
    <x:row r="55" ht="12.75" customHeight="1">
      <x:c r="A55"/>
      <x:c r="B55" s="27" t="n">
        <x:v>8</x:v>
      </x:c>
      <x:c r="C55" s="24"/>
      <x:c r="D55" s="25"/>
      <x:c r="E55" s="41"/>
      <x:c r="F55" s="41"/>
      <x:c r="G55" s="41"/>
      <x:c r="H55" s="41"/>
      <x:c r="I55" s="41"/>
      <x:c r="J55" s="40"/>
      <x:c r="K55" s="40"/>
    </x:row>
    <x:row r="56" ht="12.75" customHeight="1">
      <x:c r="A56"/>
      <x:c r="B56" s="27" t="n">
        <x:v>9</x:v>
      </x:c>
      <x:c r="C56" s="24"/>
      <x:c r="D56" s="25"/>
      <x:c r="E56" s="41"/>
      <x:c r="F56" s="41"/>
      <x:c r="G56" s="41"/>
      <x:c r="H56" s="41"/>
      <x:c r="I56" s="41"/>
      <x:c r="J56" s="40"/>
      <x:c r="K56" s="40"/>
    </x:row>
    <x:row r="57" ht="12.75" customHeight="1">
      <x:c r="A57"/>
      <x:c r="B57" s="27" t="n">
        <x:v>10</x:v>
      </x:c>
      <x:c r="C57" s="24"/>
      <x:c r="D57" s="25"/>
      <x:c r="E57" s="41"/>
      <x:c r="F57" s="41"/>
      <x:c r="G57" s="41"/>
      <x:c r="H57" s="41"/>
      <x:c r="I57" s="41"/>
      <x:c r="J57" s="40"/>
      <x:c r="K57" s="40"/>
    </x:row>
    <x:row r="58" ht="12.75" customHeight="1">
      <x:c r="A58"/>
      <x:c r="B58" s="27" t="n">
        <x:v>11</x:v>
      </x:c>
      <x:c r="C58" s="24"/>
      <x:c r="D58" s="25"/>
      <x:c r="E58" s="26"/>
      <x:c r="F58" s="26"/>
      <x:c r="G58" s="26"/>
      <x:c r="H58" s="26"/>
      <x:c r="I58" s="26"/>
      <x:c r="J58" s="26"/>
      <x:c r="K58" s="28"/>
    </x:row>
    <x:row r="59" ht="12.75" customHeight="1">
      <x:c r="A59"/>
      <x:c r="B59" s="12"/>
      <x:c r="C59" s="13" t="str">
        <x:v>TOTAL</x:v>
      </x:c>
      <x:c r="D59" s="14"/>
      <x:c r="E59" s="14" t="n">
        <x:v>0</x:v>
      </x:c>
      <x:c r="F59" s="14" t="n">
        <x:f t="shared" ref="F59:I59" si="1">SUM(F48:F58)</x:f>
        <x:v>0</x:v>
      </x:c>
      <x:c r="G59" s="14" t="n">
        <x:f t="shared" si="1"/>
        <x:v>0</x:v>
      </x:c>
      <x:c r="H59" s="14" t="n">
        <x:f t="shared" si="1"/>
        <x:v>0</x:v>
      </x:c>
      <x:c r="I59" s="14" t="n">
        <x:f t="shared" si="1"/>
        <x:v>0</x:v>
      </x:c>
      <x:c r="J59" s="15"/>
      <x:c r="K59" s="16"/>
    </x:row>
    <x:row r="60">
      <x:c r="A60"/>
      <x:c r="B60"/>
      <x:c r="C60"/>
      <x:c r="D60"/>
      <x:c r="E60"/>
      <x:c r="F60"/>
      <x:c r="G60"/>
      <x:c r="H60"/>
      <x:c r="I60"/>
      <x:c r="J60"/>
      <x:c r="K60"/>
    </x:row>
    <x:row r="61" ht="12.75" customHeight="1">
      <x:c r="A61"/>
      <x:c r="B61" s="78" t="str">
        <x:v>Exempted Courses (Total ECTS)</x:v>
      </x:c>
      <x:c r="C61" s="78"/>
      <x:c r="D61" s="78"/>
      <x:c r="E61" s="78"/>
      <x:c r="F61" s="78"/>
      <x:c r="G61" s="78"/>
      <x:c r="H61" s="78"/>
      <x:c r="I61" s="78"/>
      <x:c r="J61" s="45"/>
      <x:c r="K61" s="45"/>
    </x:row>
    <x:row r="62" ht="12.75" customHeight="1">
      <x:c r="A62"/>
      <x:c r="B62" s="87" t="str">
        <x:v>Courses to Be Taken (Total ECTS)</x:v>
      </x:c>
      <x:c r="C62" s="87"/>
      <x:c r="D62" s="87"/>
      <x:c r="E62" s="87"/>
      <x:c r="F62" s="87"/>
      <x:c r="G62" s="87"/>
      <x:c r="H62" s="87"/>
      <x:c r="I62" s="87"/>
      <x:c r="J62" s="45"/>
      <x:c r="K62" s="45"/>
    </x:row>
    <x:row r="63" ht="12.75" customHeight="1">
      <x:c r="A63"/>
      <x:c r="B63" s="88" t="str">
        <x:v>Total ECTS</x:v>
      </x:c>
      <x:c r="C63" s="88"/>
      <x:c r="D63" s="88"/>
      <x:c r="E63" s="88"/>
      <x:c r="F63" s="88"/>
      <x:c r="G63" s="88"/>
      <x:c r="H63" s="88"/>
      <x:c r="I63" s="88"/>
      <x:c r="J63" s="46"/>
      <x:c r="K63" s="45"/>
    </x:row>
  </x:sheetData>
  <x:mergeCells>
    <x:mergeCell ref="B2:K2"/>
    <x:mergeCell ref="B3:K3"/>
    <x:mergeCell ref="B4:K4"/>
    <x:mergeCell ref="B5:K5"/>
    <x:mergeCell ref="D7:K7"/>
    <x:mergeCell ref="D8:K8"/>
    <x:mergeCell ref="J10:K10"/>
    <x:mergeCell ref="B12:C12"/>
    <x:mergeCell ref="D12:K12"/>
    <x:mergeCell ref="B22:K22"/>
    <x:mergeCell ref="B23:C23"/>
    <x:mergeCell ref="D23:K23"/>
    <x:mergeCell ref="B10:B11"/>
    <x:mergeCell ref="C10:C11"/>
    <x:mergeCell ref="D10:D11"/>
    <x:mergeCell ref="E10:G10"/>
    <x:mergeCell ref="H10:H11"/>
    <x:mergeCell ref="I10:I11"/>
    <x:mergeCell ref="B61:I61"/>
    <x:mergeCell ref="B62:I62"/>
    <x:mergeCell ref="B63:I63"/>
    <x:mergeCell ref="B33:K33"/>
    <x:mergeCell ref="B34:C34"/>
    <x:mergeCell ref="D34:K34"/>
    <x:mergeCell ref="B46:K46"/>
    <x:mergeCell ref="B47:C47"/>
    <x:mergeCell ref="D47:K47"/>
  </x:mergeCells>
  <x:pageMargins left="0.7" right="0.7" top="0.75" bottom="0.75" header="0.3" footer="0.3"/>
</x:worksheet>
</file>