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0" windowHeight="7185"/>
  </bookViews>
  <sheets>
    <sheet name="Sayfa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<sst xmlns="http://schemas.openxmlformats.org/spreadsheetml/2006/main" count="440" uniqueCount="187">
  <si>
    <t>Yozgat Bozok Üniversitesi</t>
  </si>
  <si>
    <t>2021-2022 Akademik Yılı İntibak Programı</t>
  </si>
  <si>
    <t>ESKİ PROGRAM</t>
  </si>
  <si>
    <t>Dersin kodu</t>
  </si>
  <si>
    <t>Kredisi</t>
  </si>
  <si>
    <t>Statüsü</t>
  </si>
  <si>
    <t>AKTS</t>
  </si>
  <si>
    <t>Yarıyılı</t>
  </si>
  <si>
    <t>YENİ PROGRAM</t>
  </si>
  <si>
    <t>Dersin Kodu</t>
  </si>
  <si>
    <t>Dersin Adı</t>
  </si>
  <si>
    <t>Açıklama</t>
  </si>
  <si>
    <t>Durumu</t>
  </si>
  <si>
    <t>Yılı</t>
  </si>
  <si>
    <t>Grup Kodu</t>
  </si>
  <si>
    <t>FEN EDEBİYAT FAKÜLTESİ</t>
  </si>
  <si>
    <t>ARKEOLOJİ BÖLÜMÜ</t>
  </si>
  <si>
    <t>Arkeolojiye Giriş ve Terminoloji</t>
  </si>
  <si>
    <t>Anadolu Kültür Tarihi</t>
  </si>
  <si>
    <t xml:space="preserve">Arkeolojik Kazı ve Araştırma Teknikleri  </t>
  </si>
  <si>
    <t>Prehistoryaya Giriş</t>
  </si>
  <si>
    <t>Arkaik Mimari</t>
  </si>
  <si>
    <t>Siber Güvenliğin Temelleri</t>
  </si>
  <si>
    <t>Z</t>
  </si>
  <si>
    <t>ARK 102</t>
  </si>
  <si>
    <t>Türkiye Prehistoryası</t>
  </si>
  <si>
    <t>ARK 104</t>
  </si>
  <si>
    <t>Ön Asya Kültür Tarihi I</t>
  </si>
  <si>
    <t>ARK 106</t>
  </si>
  <si>
    <t>Seramik Sanatına Giriş</t>
  </si>
  <si>
    <t>ARK 108</t>
  </si>
  <si>
    <t>Arkaik Heykel</t>
  </si>
  <si>
    <t>ARK 110</t>
  </si>
  <si>
    <t>Mitoloji</t>
  </si>
  <si>
    <t>Kariyer Planlama</t>
  </si>
  <si>
    <t>Prehistorik Dönem Yontma Taş Endüstrisi ve Kültürleri</t>
  </si>
  <si>
    <t>Ön Asya Kültür Tarihi II</t>
  </si>
  <si>
    <t>Klasik Dönem Mimarisi</t>
  </si>
  <si>
    <t>Antik Kaynaklar</t>
  </si>
  <si>
    <t>Sümer – Akad Kültürü</t>
  </si>
  <si>
    <t>Arkaik ve Klasik Dönem Seramik Sanatı</t>
  </si>
  <si>
    <t xml:space="preserve">Teknik Resim </t>
  </si>
  <si>
    <t>Klasik Dönem Heykeltraşlığı</t>
  </si>
  <si>
    <t>Hitit Tarihi ve Kültürü- I</t>
  </si>
  <si>
    <t>Hellenistik Dönem Mimarisi</t>
  </si>
  <si>
    <t>Anadolu Tarihi Coğrafyası</t>
  </si>
  <si>
    <t>Anadolu’da Demir Çağ Uygarlıkları</t>
  </si>
  <si>
    <t>Hitit Tarihi ve Kültürü- II</t>
  </si>
  <si>
    <t>Hellenistik Heykel</t>
  </si>
  <si>
    <t>Yunan Numismatiği</t>
  </si>
  <si>
    <t>Asur-Babil Kültürü</t>
  </si>
  <si>
    <t>Phryg ve Urartu Arkeolojisi</t>
  </si>
  <si>
    <t>Roma Mimarisi</t>
  </si>
  <si>
    <t>Bitirme Tezi –I</t>
  </si>
  <si>
    <t>Roma Seramiği</t>
  </si>
  <si>
    <t>Mısır Arkeolojisi</t>
  </si>
  <si>
    <t>Roma Heykeltıraşlığı</t>
  </si>
  <si>
    <t>Roma Nümismatiği</t>
  </si>
  <si>
    <t>Bitirme Tezi –II</t>
  </si>
  <si>
    <t>Roma Tarihi</t>
  </si>
  <si>
    <t>S</t>
  </si>
  <si>
    <t xml:space="preserve">ARK101 </t>
  </si>
  <si>
    <t>ARK103</t>
  </si>
  <si>
    <t>ARK105</t>
  </si>
  <si>
    <t>Arkeolojik Kazı ve Araştırma Teknikleri</t>
  </si>
  <si>
    <t>ARK107</t>
  </si>
  <si>
    <t>ARK109</t>
  </si>
  <si>
    <t>ARKING101</t>
  </si>
  <si>
    <t>İngilizce I</t>
  </si>
  <si>
    <t>ARKTDL101</t>
  </si>
  <si>
    <t>Türk Dili I</t>
  </si>
  <si>
    <t>ARKTRH101</t>
  </si>
  <si>
    <t>Atatürk İlkeleri ve İnkilap Tarihi I</t>
  </si>
  <si>
    <t>Türkiye Prehistoryasına Giriş</t>
  </si>
  <si>
    <t>ARKING102</t>
  </si>
  <si>
    <t>İngilizce II</t>
  </si>
  <si>
    <t>ARKTDL102</t>
  </si>
  <si>
    <t>Türk Dili II</t>
  </si>
  <si>
    <t>ARKTRH102</t>
  </si>
  <si>
    <t>Atatürk İlkeleri Ve İnkilap Tarihi II</t>
  </si>
  <si>
    <t>ARK201</t>
  </si>
  <si>
    <t>Prehistorik Dönem Yontma Taş Endüstrisi Ve Kültürleri</t>
  </si>
  <si>
    <t>ARK203</t>
  </si>
  <si>
    <t>ARK205</t>
  </si>
  <si>
    <t>ARK207</t>
  </si>
  <si>
    <t>ARK204</t>
  </si>
  <si>
    <t>ARK206</t>
  </si>
  <si>
    <t>ARK208</t>
  </si>
  <si>
    <t>Teknik Resim</t>
  </si>
  <si>
    <t>Hitit Tarihi ve Kültürü I</t>
  </si>
  <si>
    <t>Anadolu'da Demir Çağ Uygarlıkları I </t>
  </si>
  <si>
    <t>Hellenistik Mimari</t>
  </si>
  <si>
    <t>ARK301</t>
  </si>
  <si>
    <t>ARK303</t>
  </si>
  <si>
    <t>ARK305</t>
  </si>
  <si>
    <t>ARK307</t>
  </si>
  <si>
    <t>ARK302</t>
  </si>
  <si>
    <t>Hitit Tarihi ve Kültürü II</t>
  </si>
  <si>
    <t>ARK306</t>
  </si>
  <si>
    <t>ARK308</t>
  </si>
  <si>
    <t>Yunan Nümismatiği</t>
  </si>
  <si>
    <t>ARK401</t>
  </si>
  <si>
    <t>Phrygia ve Urartu Arkeolojisi</t>
  </si>
  <si>
    <t>ARK403</t>
  </si>
  <si>
    <t>ARK405</t>
  </si>
  <si>
    <t>ARK407</t>
  </si>
  <si>
    <t>Bitirme Tezi-I</t>
  </si>
  <si>
    <t>ARK402</t>
  </si>
  <si>
    <t>ARK404</t>
  </si>
  <si>
    <t>Roma Heykeltraşlığı</t>
  </si>
  <si>
    <t>ARK406</t>
  </si>
  <si>
    <t>ARK408</t>
  </si>
  <si>
    <t>Bitirme Tezi-II</t>
  </si>
  <si>
    <t>YENİ AÇILAN DERS
2021-2022 EĞİTİM-ÖĞRETİM YILINDAN İTİBAREN ÖĞRENCİLER SORUMLUDUR.</t>
  </si>
  <si>
    <t>Seçmeli Ders Havuzu</t>
  </si>
  <si>
    <t>KALDIRILDI</t>
  </si>
  <si>
    <t>DURUM 9 KOD, İSİM, AKTS KREDİSİ VB. DEĞİŞİKLİKLER</t>
  </si>
  <si>
    <t>DURUM 9 KOD, İSİM, AKTS KREDİSİ VB. DEĞİŞİKLİKLER
AKTS EKSİK KALAN ÖĞRENCİLER SEÇMELİ DERS HAVUZUNDAN DERS ALIR.</t>
  </si>
  <si>
    <t>ARK202</t>
  </si>
  <si>
    <t>Asur Ticaret Konlonileri Çağında Anadolu</t>
  </si>
  <si>
    <t>DURUM 8 SEÇMELİ DERSİN ZORUNLU OLMASI
DURUM 9 KOD, İSİM, AKTS KREDİSİ VB. DEĞİŞİKLİKLER</t>
  </si>
  <si>
    <t>ARK 111</t>
  </si>
  <si>
    <t>ARK 112</t>
  </si>
  <si>
    <t>ARK 113</t>
  </si>
  <si>
    <t>ARK 114</t>
  </si>
  <si>
    <t>ARK 115</t>
  </si>
  <si>
    <t>ATA 001</t>
  </si>
  <si>
    <t>Atatürk İlkeleri ve İnkılap Tarihi I</t>
  </si>
  <si>
    <t>TDI 001</t>
  </si>
  <si>
    <t>YDL 001</t>
  </si>
  <si>
    <t>Yabancı Dil I (İngilizce)</t>
  </si>
  <si>
    <t>SIB 001</t>
  </si>
  <si>
    <t>ARK 121</t>
  </si>
  <si>
    <t>ARK 122</t>
  </si>
  <si>
    <t>ARK 123</t>
  </si>
  <si>
    <t>ARK 124</t>
  </si>
  <si>
    <t>ARK 125</t>
  </si>
  <si>
    <t>ATA 002</t>
  </si>
  <si>
    <t>Atatürk İlkeleri ve İnkılap Tarihi II</t>
  </si>
  <si>
    <t>TDI 002</t>
  </si>
  <si>
    <t>YDL 002</t>
  </si>
  <si>
    <t>Yabancı Dil II (İngilizce)</t>
  </si>
  <si>
    <t>KAR 001</t>
  </si>
  <si>
    <t>ARK 234</t>
  </si>
  <si>
    <t>ARK 235</t>
  </si>
  <si>
    <t>ARK 236</t>
  </si>
  <si>
    <t>ARK 237</t>
  </si>
  <si>
    <t>MSD 001</t>
  </si>
  <si>
    <t>Mesleki Seçmeli Ders Havuzu</t>
  </si>
  <si>
    <t>ARK 241</t>
  </si>
  <si>
    <t>ARK 242</t>
  </si>
  <si>
    <t>ARK 243</t>
  </si>
  <si>
    <t>ARK 244</t>
  </si>
  <si>
    <t>MSD 002</t>
  </si>
  <si>
    <t>ARK 351</t>
  </si>
  <si>
    <t>ARK 352</t>
  </si>
  <si>
    <t>ARK 353</t>
  </si>
  <si>
    <t>ARK 354</t>
  </si>
  <si>
    <t>MSD 003</t>
  </si>
  <si>
    <t>ADSL 01</t>
  </si>
  <si>
    <t>Alan Dışı Seçmeli Ders</t>
  </si>
  <si>
    <t>ARK 361</t>
  </si>
  <si>
    <t>ARK 362</t>
  </si>
  <si>
    <t>ARK 363</t>
  </si>
  <si>
    <t>ARK 364</t>
  </si>
  <si>
    <t>MSD 004</t>
  </si>
  <si>
    <t>ADSL 02</t>
  </si>
  <si>
    <t>ARK 471</t>
  </si>
  <si>
    <t>ARK 472</t>
  </si>
  <si>
    <t>ARK 473</t>
  </si>
  <si>
    <t>ARK 474</t>
  </si>
  <si>
    <t>MSD 005</t>
  </si>
  <si>
    <t>ARK 481</t>
  </si>
  <si>
    <t>ARK 482</t>
  </si>
  <si>
    <t>ARK 483</t>
  </si>
  <si>
    <t>ARK 484</t>
  </si>
  <si>
    <t>MSD 006</t>
  </si>
  <si>
    <t>Anadolu'da Demir Çağ Uygarlıkları II</t>
  </si>
  <si>
    <t>ARK304</t>
  </si>
  <si>
    <t>ARKSD I</t>
  </si>
  <si>
    <t>ARKSD II</t>
  </si>
  <si>
    <t>ARKSD III</t>
  </si>
  <si>
    <t>ARKSD IV</t>
  </si>
  <si>
    <t>ARKSD V</t>
  </si>
  <si>
    <t>ARKSD VI</t>
  </si>
  <si>
    <t>YENİ AÇILAN DERS                                                                    DURUM 9 KOD, İSİM, AKTS KREDİSİ VB. DEĞİŞİKLİKLER</t>
  </si>
  <si>
    <t xml:space="preserve">YENİ AÇILAN DERS                                                                    DURUM 9 KOD, İSİM, AKTS KREDİSİ VB. DEĞİŞİKLİKLER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</si>
</sst>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5" xfId="0" quotePrefix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9"/>
  <sheetViews>
    <sheetView tabSelected="1" zoomScale="42" zoomScaleNormal="42" workbookViewId="0">
      <selection activeCell="X35" sqref="X35"/>
    </sheetView>
  </sheetViews>
  <sheetFormatPr defaultRowHeight="15" x14ac:dyDescent="0.25"/>
  <cols>
    <col min="2" max="2" width="8.85546875" customWidth="1"/>
    <col min="3" max="3" width="8.5703125" customWidth="1"/>
    <col min="4" max="4" width="12.85546875" bestFit="1" customWidth="1"/>
    <col min="5" max="5" width="27" customWidth="1"/>
    <col min="9" max="9" width="8.28515625" customWidth="1"/>
    <col min="10" max="10" width="11.28515625" customWidth="1"/>
    <col min="11" max="11" width="15.140625" customWidth="1"/>
    <col min="12" max="12" width="23.5703125" bestFit="1" customWidth="1"/>
    <col min="14" max="16" width="9.140625" customWidth="1"/>
    <col min="17" max="17" width="51" customWidth="1"/>
  </cols>
  <sheetData>
    <row r="2" spans="2:17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x14ac:dyDescent="0.25">
      <c r="B3" s="61" t="s">
        <v>15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x14ac:dyDescent="0.25">
      <c r="B4" s="61" t="s">
        <v>16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17" x14ac:dyDescent="0.25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17" x14ac:dyDescent="0.25">
      <c r="B6" s="62" t="s">
        <v>13</v>
      </c>
      <c r="C6" s="62" t="s">
        <v>14</v>
      </c>
      <c r="D6" s="64" t="s">
        <v>2</v>
      </c>
      <c r="E6" s="62"/>
      <c r="F6" s="62"/>
      <c r="G6" s="62"/>
      <c r="H6" s="62"/>
      <c r="I6" s="62"/>
      <c r="J6" s="62"/>
      <c r="K6" s="62" t="s">
        <v>8</v>
      </c>
      <c r="L6" s="62"/>
      <c r="M6" s="62"/>
      <c r="N6" s="62"/>
      <c r="O6" s="62"/>
      <c r="P6" s="62"/>
      <c r="Q6" s="65"/>
    </row>
    <row r="7" spans="2:17" x14ac:dyDescent="0.25">
      <c r="B7" s="63"/>
      <c r="C7" s="63"/>
      <c r="D7" s="7" t="s">
        <v>3</v>
      </c>
      <c r="E7" s="8" t="s">
        <v>10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12</v>
      </c>
      <c r="K7" s="9" t="s">
        <v>9</v>
      </c>
      <c r="L7" s="8" t="s">
        <v>10</v>
      </c>
      <c r="M7" s="11" t="s">
        <v>4</v>
      </c>
      <c r="N7" s="11" t="s">
        <v>5</v>
      </c>
      <c r="O7" s="11" t="s">
        <v>6</v>
      </c>
      <c r="P7" s="11" t="s">
        <v>7</v>
      </c>
      <c r="Q7" s="10" t="s">
        <v>11</v>
      </c>
    </row>
    <row r="8" spans="2:17" ht="30" x14ac:dyDescent="0.25">
      <c r="B8" s="12">
        <v>2017</v>
      </c>
      <c r="C8" s="12"/>
      <c r="D8" s="24" t="s">
        <v>61</v>
      </c>
      <c r="E8" s="14" t="s">
        <v>17</v>
      </c>
      <c r="F8" s="12">
        <v>3</v>
      </c>
      <c r="G8" s="12" t="s">
        <v>23</v>
      </c>
      <c r="H8" s="12">
        <v>5</v>
      </c>
      <c r="I8" s="12">
        <v>1</v>
      </c>
      <c r="J8" s="12" t="s">
        <v>115</v>
      </c>
      <c r="K8" s="12" t="s">
        <v>121</v>
      </c>
      <c r="L8" s="14" t="s">
        <v>17</v>
      </c>
      <c r="M8" s="12">
        <v>3</v>
      </c>
      <c r="N8" s="12" t="s">
        <v>23</v>
      </c>
      <c r="O8" s="12">
        <v>5</v>
      </c>
      <c r="P8" s="12">
        <v>1</v>
      </c>
      <c r="Q8" s="14" t="s">
        <v>116</v>
      </c>
    </row>
    <row r="9" spans="2:17" x14ac:dyDescent="0.25">
      <c r="B9" s="12">
        <v>2017</v>
      </c>
      <c r="C9" s="12"/>
      <c r="D9" s="24" t="s">
        <v>62</v>
      </c>
      <c r="E9" s="14" t="s">
        <v>18</v>
      </c>
      <c r="F9" s="12">
        <v>3</v>
      </c>
      <c r="G9" s="12" t="s">
        <v>23</v>
      </c>
      <c r="H9" s="12">
        <v>5</v>
      </c>
      <c r="I9" s="12">
        <v>1</v>
      </c>
      <c r="J9" s="12" t="s">
        <v>115</v>
      </c>
      <c r="K9" s="12" t="s">
        <v>122</v>
      </c>
      <c r="L9" s="14" t="s">
        <v>18</v>
      </c>
      <c r="M9" s="12">
        <v>3</v>
      </c>
      <c r="N9" s="12" t="s">
        <v>23</v>
      </c>
      <c r="O9" s="12">
        <v>4</v>
      </c>
      <c r="P9" s="12">
        <v>1</v>
      </c>
      <c r="Q9" s="14" t="s">
        <v>116</v>
      </c>
    </row>
    <row r="10" spans="2:17" ht="30" x14ac:dyDescent="0.25">
      <c r="B10" s="12">
        <v>2017</v>
      </c>
      <c r="C10" s="12"/>
      <c r="D10" s="24" t="s">
        <v>63</v>
      </c>
      <c r="E10" s="14" t="s">
        <v>64</v>
      </c>
      <c r="F10" s="12">
        <v>3</v>
      </c>
      <c r="G10" s="12" t="s">
        <v>23</v>
      </c>
      <c r="H10" s="12">
        <v>5</v>
      </c>
      <c r="I10" s="12">
        <v>1</v>
      </c>
      <c r="J10" s="12" t="s">
        <v>115</v>
      </c>
      <c r="K10" s="12" t="s">
        <v>123</v>
      </c>
      <c r="L10" s="14" t="s">
        <v>19</v>
      </c>
      <c r="M10" s="12">
        <v>3</v>
      </c>
      <c r="N10" s="12" t="s">
        <v>23</v>
      </c>
      <c r="O10" s="12">
        <v>4</v>
      </c>
      <c r="P10" s="12">
        <v>1</v>
      </c>
      <c r="Q10" s="15" t="s">
        <v>116</v>
      </c>
    </row>
    <row r="11" spans="2:17" x14ac:dyDescent="0.25">
      <c r="B11" s="12">
        <v>2017</v>
      </c>
      <c r="C11" s="12"/>
      <c r="D11" s="24" t="s">
        <v>65</v>
      </c>
      <c r="E11" s="14" t="s">
        <v>20</v>
      </c>
      <c r="F11" s="12">
        <v>3</v>
      </c>
      <c r="G11" s="12" t="s">
        <v>23</v>
      </c>
      <c r="H11" s="12">
        <v>5</v>
      </c>
      <c r="I11" s="12">
        <v>1</v>
      </c>
      <c r="J11" s="12" t="s">
        <v>115</v>
      </c>
      <c r="K11" s="12" t="s">
        <v>124</v>
      </c>
      <c r="L11" s="14" t="s">
        <v>20</v>
      </c>
      <c r="M11" s="12">
        <v>2</v>
      </c>
      <c r="N11" s="12" t="s">
        <v>23</v>
      </c>
      <c r="O11" s="12">
        <v>5</v>
      </c>
      <c r="P11" s="12">
        <v>1</v>
      </c>
      <c r="Q11" s="15" t="s">
        <v>116</v>
      </c>
    </row>
    <row r="12" spans="2:17" x14ac:dyDescent="0.25">
      <c r="B12" s="12">
        <v>2017</v>
      </c>
      <c r="C12" s="12"/>
      <c r="D12" s="24" t="s">
        <v>66</v>
      </c>
      <c r="E12" s="14" t="s">
        <v>21</v>
      </c>
      <c r="F12" s="12">
        <v>3</v>
      </c>
      <c r="G12" s="12" t="s">
        <v>23</v>
      </c>
      <c r="H12" s="12">
        <v>5</v>
      </c>
      <c r="I12" s="12">
        <v>1</v>
      </c>
      <c r="J12" s="12" t="s">
        <v>115</v>
      </c>
      <c r="K12" s="12" t="s">
        <v>125</v>
      </c>
      <c r="L12" s="14" t="s">
        <v>21</v>
      </c>
      <c r="M12" s="12">
        <v>2</v>
      </c>
      <c r="N12" s="12" t="s">
        <v>23</v>
      </c>
      <c r="O12" s="12">
        <v>4</v>
      </c>
      <c r="P12" s="12">
        <v>1</v>
      </c>
      <c r="Q12" s="15" t="s">
        <v>116</v>
      </c>
    </row>
    <row r="13" spans="2:17" ht="30" x14ac:dyDescent="0.25">
      <c r="B13" s="12">
        <v>2017</v>
      </c>
      <c r="C13" s="12"/>
      <c r="D13" s="24" t="s">
        <v>71</v>
      </c>
      <c r="E13" s="14" t="s">
        <v>72</v>
      </c>
      <c r="F13" s="12">
        <v>2</v>
      </c>
      <c r="G13" s="12" t="s">
        <v>23</v>
      </c>
      <c r="H13" s="12">
        <v>2</v>
      </c>
      <c r="I13" s="12">
        <v>1</v>
      </c>
      <c r="J13" s="12" t="s">
        <v>115</v>
      </c>
      <c r="K13" s="12" t="s">
        <v>126</v>
      </c>
      <c r="L13" s="14" t="s">
        <v>127</v>
      </c>
      <c r="M13" s="12">
        <v>2</v>
      </c>
      <c r="N13" s="12" t="s">
        <v>23</v>
      </c>
      <c r="O13" s="12">
        <v>2</v>
      </c>
      <c r="P13" s="12">
        <v>1</v>
      </c>
      <c r="Q13" s="14" t="s">
        <v>116</v>
      </c>
    </row>
    <row r="14" spans="2:17" x14ac:dyDescent="0.25">
      <c r="B14" s="12">
        <v>2017</v>
      </c>
      <c r="C14" s="12"/>
      <c r="D14" s="24" t="s">
        <v>69</v>
      </c>
      <c r="E14" s="14" t="s">
        <v>70</v>
      </c>
      <c r="F14" s="12">
        <v>2</v>
      </c>
      <c r="G14" s="12" t="s">
        <v>23</v>
      </c>
      <c r="H14" s="12">
        <v>2</v>
      </c>
      <c r="I14" s="12">
        <v>1</v>
      </c>
      <c r="J14" s="12" t="s">
        <v>115</v>
      </c>
      <c r="K14" s="12" t="s">
        <v>128</v>
      </c>
      <c r="L14" s="14" t="s">
        <v>70</v>
      </c>
      <c r="M14" s="12">
        <v>2</v>
      </c>
      <c r="N14" s="12" t="s">
        <v>23</v>
      </c>
      <c r="O14" s="12">
        <v>2</v>
      </c>
      <c r="P14" s="12">
        <v>1</v>
      </c>
      <c r="Q14" s="14" t="s">
        <v>116</v>
      </c>
    </row>
    <row r="15" spans="2:17" x14ac:dyDescent="0.25">
      <c r="B15" s="12">
        <v>2017</v>
      </c>
      <c r="C15" s="12"/>
      <c r="D15" s="24" t="s">
        <v>67</v>
      </c>
      <c r="E15" s="14" t="s">
        <v>68</v>
      </c>
      <c r="F15" s="12">
        <v>2</v>
      </c>
      <c r="G15" s="12" t="s">
        <v>23</v>
      </c>
      <c r="H15" s="12">
        <v>2</v>
      </c>
      <c r="I15" s="12">
        <v>1</v>
      </c>
      <c r="J15" s="12" t="s">
        <v>115</v>
      </c>
      <c r="K15" s="12" t="s">
        <v>129</v>
      </c>
      <c r="L15" s="14" t="s">
        <v>130</v>
      </c>
      <c r="M15" s="12">
        <v>2</v>
      </c>
      <c r="N15" s="12" t="s">
        <v>23</v>
      </c>
      <c r="O15" s="12">
        <v>2</v>
      </c>
      <c r="P15" s="12">
        <v>1</v>
      </c>
      <c r="Q15" s="14" t="s">
        <v>116</v>
      </c>
    </row>
    <row r="16" spans="2:17" ht="45" x14ac:dyDescent="0.25">
      <c r="B16" s="12"/>
      <c r="C16" s="12"/>
      <c r="D16" s="24"/>
      <c r="E16" s="14"/>
      <c r="F16" s="12"/>
      <c r="G16" s="12"/>
      <c r="H16" s="12"/>
      <c r="I16" s="12"/>
      <c r="J16" s="12"/>
      <c r="K16" s="12" t="s">
        <v>131</v>
      </c>
      <c r="L16" s="14" t="s">
        <v>22</v>
      </c>
      <c r="M16" s="12">
        <v>2</v>
      </c>
      <c r="N16" s="12" t="s">
        <v>23</v>
      </c>
      <c r="O16" s="12">
        <v>2</v>
      </c>
      <c r="P16" s="12">
        <v>1</v>
      </c>
      <c r="Q16" s="14" t="s">
        <v>113</v>
      </c>
    </row>
    <row r="17" spans="2:17" x14ac:dyDescent="0.25">
      <c r="B17" s="12"/>
      <c r="C17" s="12"/>
      <c r="D17" s="16"/>
      <c r="E17" s="14"/>
      <c r="F17" s="17"/>
      <c r="G17" s="17"/>
      <c r="H17" s="17"/>
      <c r="I17" s="17"/>
      <c r="J17" s="12"/>
      <c r="K17" s="15"/>
      <c r="L17" s="15"/>
      <c r="M17" s="12"/>
      <c r="N17" s="12"/>
      <c r="O17" s="12"/>
      <c r="P17" s="12"/>
      <c r="Q17" s="15"/>
    </row>
    <row r="18" spans="2:17" x14ac:dyDescent="0.25">
      <c r="B18" s="12"/>
      <c r="C18" s="12"/>
      <c r="D18" s="16"/>
      <c r="E18" s="14"/>
      <c r="F18" s="17"/>
      <c r="G18" s="17"/>
      <c r="H18" s="17"/>
      <c r="I18" s="17"/>
      <c r="J18" s="12"/>
      <c r="K18" s="15"/>
      <c r="L18" s="15"/>
      <c r="M18" s="12"/>
      <c r="N18" s="12"/>
      <c r="O18" s="12"/>
      <c r="P18" s="12"/>
      <c r="Q18" s="15"/>
    </row>
    <row r="19" spans="2:17" x14ac:dyDescent="0.25">
      <c r="B19" s="1">
        <v>2017</v>
      </c>
      <c r="C19" s="1"/>
      <c r="D19" s="26" t="s">
        <v>24</v>
      </c>
      <c r="E19" s="3" t="s">
        <v>73</v>
      </c>
      <c r="F19" s="1">
        <v>3</v>
      </c>
      <c r="G19" s="1" t="s">
        <v>23</v>
      </c>
      <c r="H19" s="1">
        <v>5</v>
      </c>
      <c r="I19" s="5">
        <v>2</v>
      </c>
      <c r="J19" s="1" t="s">
        <v>115</v>
      </c>
      <c r="K19" s="19" t="s">
        <v>132</v>
      </c>
      <c r="L19" s="20" t="s">
        <v>25</v>
      </c>
      <c r="M19" s="1">
        <v>2</v>
      </c>
      <c r="N19" s="1" t="s">
        <v>23</v>
      </c>
      <c r="O19" s="1">
        <v>4</v>
      </c>
      <c r="P19" s="5">
        <v>2</v>
      </c>
      <c r="Q19" s="6" t="s">
        <v>116</v>
      </c>
    </row>
    <row r="20" spans="2:17" x14ac:dyDescent="0.25">
      <c r="B20" s="1">
        <v>2017</v>
      </c>
      <c r="C20" s="1"/>
      <c r="D20" s="26" t="s">
        <v>26</v>
      </c>
      <c r="E20" s="3" t="s">
        <v>27</v>
      </c>
      <c r="F20" s="1">
        <v>3</v>
      </c>
      <c r="G20" s="1" t="s">
        <v>23</v>
      </c>
      <c r="H20" s="1">
        <v>5</v>
      </c>
      <c r="I20" s="5">
        <v>2</v>
      </c>
      <c r="J20" s="1" t="s">
        <v>115</v>
      </c>
      <c r="K20" s="21" t="s">
        <v>133</v>
      </c>
      <c r="L20" s="20" t="s">
        <v>27</v>
      </c>
      <c r="M20" s="1">
        <v>3</v>
      </c>
      <c r="N20" s="1" t="s">
        <v>23</v>
      </c>
      <c r="O20" s="1">
        <v>5</v>
      </c>
      <c r="P20" s="5">
        <v>2</v>
      </c>
      <c r="Q20" s="28" t="s">
        <v>116</v>
      </c>
    </row>
    <row r="21" spans="2:17" x14ac:dyDescent="0.25">
      <c r="B21" s="1">
        <v>2017</v>
      </c>
      <c r="C21" s="1"/>
      <c r="D21" s="26" t="s">
        <v>28</v>
      </c>
      <c r="E21" s="3" t="s">
        <v>29</v>
      </c>
      <c r="F21" s="1">
        <v>3</v>
      </c>
      <c r="G21" s="1" t="s">
        <v>23</v>
      </c>
      <c r="H21" s="1">
        <v>5</v>
      </c>
      <c r="I21" s="5">
        <v>2</v>
      </c>
      <c r="J21" s="1" t="s">
        <v>115</v>
      </c>
      <c r="K21" s="21" t="s">
        <v>134</v>
      </c>
      <c r="L21" s="20" t="s">
        <v>29</v>
      </c>
      <c r="M21" s="1">
        <v>3</v>
      </c>
      <c r="N21" s="1" t="s">
        <v>23</v>
      </c>
      <c r="O21" s="1">
        <v>4</v>
      </c>
      <c r="P21" s="5">
        <v>2</v>
      </c>
      <c r="Q21" s="28" t="s">
        <v>116</v>
      </c>
    </row>
    <row r="22" spans="2:17" x14ac:dyDescent="0.25">
      <c r="B22" s="1">
        <v>2017</v>
      </c>
      <c r="C22" s="1"/>
      <c r="D22" s="26" t="s">
        <v>30</v>
      </c>
      <c r="E22" s="3" t="s">
        <v>31</v>
      </c>
      <c r="F22" s="1">
        <v>3</v>
      </c>
      <c r="G22" s="1" t="s">
        <v>23</v>
      </c>
      <c r="H22" s="1">
        <v>5</v>
      </c>
      <c r="I22" s="1">
        <v>2</v>
      </c>
      <c r="J22" s="1" t="s">
        <v>115</v>
      </c>
      <c r="K22" s="21" t="s">
        <v>135</v>
      </c>
      <c r="L22" s="20" t="s">
        <v>31</v>
      </c>
      <c r="M22" s="1">
        <v>3</v>
      </c>
      <c r="N22" s="1" t="s">
        <v>23</v>
      </c>
      <c r="O22" s="1">
        <v>5</v>
      </c>
      <c r="P22" s="1">
        <v>2</v>
      </c>
      <c r="Q22" s="28" t="s">
        <v>116</v>
      </c>
    </row>
    <row r="23" spans="2:17" x14ac:dyDescent="0.25">
      <c r="B23" s="1">
        <v>2017</v>
      </c>
      <c r="C23" s="1"/>
      <c r="D23" s="26" t="s">
        <v>32</v>
      </c>
      <c r="E23" s="3" t="s">
        <v>33</v>
      </c>
      <c r="F23" s="1">
        <v>3</v>
      </c>
      <c r="G23" s="1" t="s">
        <v>23</v>
      </c>
      <c r="H23" s="1">
        <v>5</v>
      </c>
      <c r="I23" s="1">
        <v>2</v>
      </c>
      <c r="J23" s="1" t="s">
        <v>115</v>
      </c>
      <c r="K23" s="21" t="s">
        <v>136</v>
      </c>
      <c r="L23" s="20" t="s">
        <v>33</v>
      </c>
      <c r="M23" s="1">
        <v>3</v>
      </c>
      <c r="N23" s="1" t="s">
        <v>23</v>
      </c>
      <c r="O23" s="1">
        <v>4</v>
      </c>
      <c r="P23" s="1">
        <v>2</v>
      </c>
      <c r="Q23" s="48" t="s">
        <v>116</v>
      </c>
    </row>
    <row r="24" spans="2:17" ht="30" x14ac:dyDescent="0.25">
      <c r="B24" s="1">
        <v>2017</v>
      </c>
      <c r="C24" s="1"/>
      <c r="D24" s="27" t="s">
        <v>78</v>
      </c>
      <c r="E24" s="3" t="s">
        <v>79</v>
      </c>
      <c r="F24" s="5">
        <v>2</v>
      </c>
      <c r="G24" s="5" t="s">
        <v>23</v>
      </c>
      <c r="H24" s="5">
        <v>2</v>
      </c>
      <c r="I24" s="1">
        <v>2</v>
      </c>
      <c r="J24" s="1" t="s">
        <v>115</v>
      </c>
      <c r="K24" s="21" t="s">
        <v>137</v>
      </c>
      <c r="L24" s="20" t="s">
        <v>138</v>
      </c>
      <c r="M24" s="1">
        <v>2</v>
      </c>
      <c r="N24" s="1" t="s">
        <v>23</v>
      </c>
      <c r="O24" s="1">
        <v>2</v>
      </c>
      <c r="P24" s="1">
        <v>2</v>
      </c>
      <c r="Q24" s="28" t="s">
        <v>116</v>
      </c>
    </row>
    <row r="25" spans="2:17" x14ac:dyDescent="0.25">
      <c r="B25" s="1">
        <v>2017</v>
      </c>
      <c r="C25" s="1"/>
      <c r="D25" s="26" t="s">
        <v>76</v>
      </c>
      <c r="E25" s="3" t="s">
        <v>77</v>
      </c>
      <c r="F25" s="1">
        <v>2</v>
      </c>
      <c r="G25" s="1" t="s">
        <v>23</v>
      </c>
      <c r="H25" s="1">
        <v>2</v>
      </c>
      <c r="I25" s="1">
        <v>2</v>
      </c>
      <c r="J25" s="1" t="s">
        <v>115</v>
      </c>
      <c r="K25" s="21" t="s">
        <v>139</v>
      </c>
      <c r="L25" s="20" t="s">
        <v>77</v>
      </c>
      <c r="M25" s="1">
        <v>2</v>
      </c>
      <c r="N25" s="1" t="s">
        <v>23</v>
      </c>
      <c r="O25" s="1">
        <v>2</v>
      </c>
      <c r="P25" s="1">
        <v>2</v>
      </c>
      <c r="Q25" s="28" t="s">
        <v>116</v>
      </c>
    </row>
    <row r="26" spans="2:17" x14ac:dyDescent="0.25">
      <c r="B26" s="1">
        <v>2017</v>
      </c>
      <c r="C26" s="1"/>
      <c r="D26" s="26" t="s">
        <v>74</v>
      </c>
      <c r="E26" s="3" t="s">
        <v>75</v>
      </c>
      <c r="F26" s="1">
        <v>2</v>
      </c>
      <c r="G26" s="1" t="s">
        <v>23</v>
      </c>
      <c r="H26" s="1">
        <v>2</v>
      </c>
      <c r="I26" s="1">
        <v>2</v>
      </c>
      <c r="J26" s="1" t="s">
        <v>115</v>
      </c>
      <c r="K26" s="29" t="s">
        <v>140</v>
      </c>
      <c r="L26" s="28" t="s">
        <v>141</v>
      </c>
      <c r="M26" s="1">
        <v>2</v>
      </c>
      <c r="N26" s="1" t="s">
        <v>23</v>
      </c>
      <c r="O26" s="1">
        <v>2</v>
      </c>
      <c r="P26" s="1">
        <v>2</v>
      </c>
      <c r="Q26" s="28" t="s">
        <v>116</v>
      </c>
    </row>
    <row r="27" spans="2:17" ht="45" x14ac:dyDescent="0.25">
      <c r="B27" s="1"/>
      <c r="C27" s="1"/>
      <c r="D27" s="26"/>
      <c r="E27" s="3"/>
      <c r="F27" s="1"/>
      <c r="G27" s="1"/>
      <c r="H27" s="1"/>
      <c r="I27" s="1"/>
      <c r="J27" s="1"/>
      <c r="K27" s="21" t="s">
        <v>142</v>
      </c>
      <c r="L27" s="20" t="s">
        <v>34</v>
      </c>
      <c r="M27" s="1">
        <v>1</v>
      </c>
      <c r="N27" s="1" t="s">
        <v>23</v>
      </c>
      <c r="O27" s="1">
        <v>2</v>
      </c>
      <c r="P27" s="1">
        <v>2</v>
      </c>
      <c r="Q27" s="28" t="s">
        <v>113</v>
      </c>
    </row>
    <row r="28" spans="2:17" x14ac:dyDescent="0.25">
      <c r="B28" s="1"/>
      <c r="C28" s="1"/>
      <c r="D28" s="4"/>
      <c r="E28" s="3"/>
      <c r="F28" s="5"/>
      <c r="G28" s="5"/>
      <c r="H28" s="5"/>
      <c r="I28" s="5"/>
      <c r="J28" s="1"/>
      <c r="K28" s="6"/>
      <c r="L28" s="6"/>
      <c r="M28" s="1"/>
      <c r="N28" s="1"/>
      <c r="O28" s="1"/>
      <c r="P28" s="1"/>
      <c r="Q28" s="6"/>
    </row>
    <row r="29" spans="2:17" x14ac:dyDescent="0.25">
      <c r="B29" s="1"/>
      <c r="C29" s="1"/>
      <c r="D29" s="4"/>
      <c r="E29" s="18"/>
      <c r="F29" s="5"/>
      <c r="G29" s="5"/>
      <c r="H29" s="5"/>
      <c r="I29" s="5"/>
      <c r="J29" s="1"/>
      <c r="K29" s="6"/>
      <c r="L29" s="6"/>
      <c r="M29" s="1"/>
      <c r="N29" s="1"/>
      <c r="O29" s="1"/>
      <c r="P29" s="1"/>
      <c r="Q29" s="6"/>
    </row>
    <row r="30" spans="2:17" ht="45" x14ac:dyDescent="0.25">
      <c r="B30" s="12">
        <v>2017</v>
      </c>
      <c r="C30" s="12"/>
      <c r="D30" s="25" t="s">
        <v>80</v>
      </c>
      <c r="E30" s="14" t="s">
        <v>81</v>
      </c>
      <c r="F30" s="17">
        <v>3</v>
      </c>
      <c r="G30" s="17" t="s">
        <v>23</v>
      </c>
      <c r="H30" s="17">
        <v>5</v>
      </c>
      <c r="I30" s="17">
        <v>3</v>
      </c>
      <c r="J30" s="12" t="s">
        <v>115</v>
      </c>
      <c r="K30" s="22" t="s">
        <v>143</v>
      </c>
      <c r="L30" s="14" t="s">
        <v>35</v>
      </c>
      <c r="M30" s="12">
        <v>3</v>
      </c>
      <c r="N30" s="12" t="s">
        <v>23</v>
      </c>
      <c r="O30" s="12">
        <v>5</v>
      </c>
      <c r="P30" s="17">
        <v>3</v>
      </c>
      <c r="Q30" s="15" t="s">
        <v>116</v>
      </c>
    </row>
    <row r="31" spans="2:17" x14ac:dyDescent="0.25">
      <c r="B31" s="12">
        <v>2017</v>
      </c>
      <c r="C31" s="12"/>
      <c r="D31" s="25" t="s">
        <v>82</v>
      </c>
      <c r="E31" s="14" t="s">
        <v>36</v>
      </c>
      <c r="F31" s="17">
        <v>3</v>
      </c>
      <c r="G31" s="17" t="s">
        <v>23</v>
      </c>
      <c r="H31" s="17">
        <v>5</v>
      </c>
      <c r="I31" s="17">
        <v>3</v>
      </c>
      <c r="J31" s="12" t="s">
        <v>115</v>
      </c>
      <c r="K31" s="22" t="s">
        <v>144</v>
      </c>
      <c r="L31" s="14" t="s">
        <v>36</v>
      </c>
      <c r="M31" s="12">
        <v>3</v>
      </c>
      <c r="N31" s="12" t="s">
        <v>23</v>
      </c>
      <c r="O31" s="12">
        <v>4</v>
      </c>
      <c r="P31" s="17">
        <v>3</v>
      </c>
      <c r="Q31" s="15" t="s">
        <v>116</v>
      </c>
    </row>
    <row r="32" spans="2:17" x14ac:dyDescent="0.25">
      <c r="B32" s="12">
        <v>2017</v>
      </c>
      <c r="C32" s="12"/>
      <c r="D32" s="25" t="s">
        <v>83</v>
      </c>
      <c r="E32" s="14" t="s">
        <v>37</v>
      </c>
      <c r="F32" s="17">
        <v>3</v>
      </c>
      <c r="G32" s="17" t="s">
        <v>23</v>
      </c>
      <c r="H32" s="17">
        <v>5</v>
      </c>
      <c r="I32" s="17">
        <v>3</v>
      </c>
      <c r="J32" s="12" t="s">
        <v>115</v>
      </c>
      <c r="K32" s="22" t="s">
        <v>145</v>
      </c>
      <c r="L32" s="14" t="s">
        <v>37</v>
      </c>
      <c r="M32" s="12">
        <v>3</v>
      </c>
      <c r="N32" s="12" t="s">
        <v>23</v>
      </c>
      <c r="O32" s="12">
        <v>6</v>
      </c>
      <c r="P32" s="17">
        <v>3</v>
      </c>
      <c r="Q32" s="15" t="s">
        <v>116</v>
      </c>
    </row>
    <row r="33" spans="2:17" ht="18" customHeight="1" x14ac:dyDescent="0.25">
      <c r="B33" s="12">
        <v>2017</v>
      </c>
      <c r="C33" s="12"/>
      <c r="D33" s="25" t="s">
        <v>84</v>
      </c>
      <c r="E33" s="14" t="s">
        <v>38</v>
      </c>
      <c r="F33" s="17">
        <v>4</v>
      </c>
      <c r="G33" s="17" t="s">
        <v>23</v>
      </c>
      <c r="H33" s="17">
        <v>5</v>
      </c>
      <c r="I33" s="12">
        <v>3</v>
      </c>
      <c r="J33" s="12" t="s">
        <v>115</v>
      </c>
      <c r="K33" s="22" t="s">
        <v>146</v>
      </c>
      <c r="L33" s="14" t="s">
        <v>38</v>
      </c>
      <c r="M33" s="12">
        <v>4</v>
      </c>
      <c r="N33" s="12" t="s">
        <v>23</v>
      </c>
      <c r="O33" s="12">
        <v>5</v>
      </c>
      <c r="P33" s="12">
        <v>3</v>
      </c>
      <c r="Q33" s="15" t="s">
        <v>116</v>
      </c>
    </row>
    <row r="34" spans="2:17" ht="48" customHeight="1" x14ac:dyDescent="0.25">
      <c r="B34" s="12">
        <v>2017</v>
      </c>
      <c r="C34" s="12"/>
      <c r="D34" s="24" t="s">
        <v>179</v>
      </c>
      <c r="E34" s="14" t="s">
        <v>114</v>
      </c>
      <c r="F34" s="55">
        <v>4</v>
      </c>
      <c r="G34" s="55" t="s">
        <v>60</v>
      </c>
      <c r="H34" s="55">
        <v>10</v>
      </c>
      <c r="I34" s="55">
        <v>3</v>
      </c>
      <c r="J34" s="55" t="s">
        <v>115</v>
      </c>
      <c r="K34" s="45" t="s">
        <v>147</v>
      </c>
      <c r="L34" s="44" t="s">
        <v>148</v>
      </c>
      <c r="M34" s="45">
        <v>2</v>
      </c>
      <c r="N34" s="45" t="s">
        <v>60</v>
      </c>
      <c r="O34" s="45">
        <v>5</v>
      </c>
      <c r="P34" s="45">
        <v>3</v>
      </c>
      <c r="Q34" s="44" t="s">
        <v>117</v>
      </c>
    </row>
    <row r="35" spans="2:17" ht="43.5" customHeight="1" x14ac:dyDescent="0.25">
      <c r="B35" s="12">
        <v>2017</v>
      </c>
      <c r="C35" s="12"/>
      <c r="D35" s="24" t="s">
        <v>179</v>
      </c>
      <c r="E35" s="14" t="s">
        <v>114</v>
      </c>
      <c r="F35" s="56"/>
      <c r="G35" s="56"/>
      <c r="H35" s="56"/>
      <c r="I35" s="56"/>
      <c r="J35" s="56"/>
      <c r="K35" s="45" t="s">
        <v>147</v>
      </c>
      <c r="L35" s="44" t="s">
        <v>148</v>
      </c>
      <c r="M35" s="12">
        <v>2</v>
      </c>
      <c r="N35" s="12" t="s">
        <v>60</v>
      </c>
      <c r="O35" s="12">
        <v>5</v>
      </c>
      <c r="P35" s="12">
        <v>3</v>
      </c>
      <c r="Q35" s="44" t="s">
        <v>117</v>
      </c>
    </row>
    <row r="36" spans="2:17" ht="15" customHeight="1" x14ac:dyDescent="0.25">
      <c r="B36" s="12"/>
      <c r="C36" s="12"/>
      <c r="D36" s="13"/>
      <c r="E36" s="14"/>
      <c r="F36" s="12"/>
      <c r="G36" s="12"/>
      <c r="H36" s="12"/>
      <c r="I36" s="12"/>
      <c r="J36" s="12"/>
      <c r="K36" s="15"/>
      <c r="L36" s="15"/>
      <c r="M36" s="12"/>
      <c r="N36" s="12"/>
      <c r="O36" s="12"/>
      <c r="P36" s="12"/>
      <c r="Q36" s="15"/>
    </row>
    <row r="37" spans="2:17" x14ac:dyDescent="0.25">
      <c r="B37" s="5">
        <v>2017</v>
      </c>
      <c r="C37" s="5"/>
      <c r="D37" s="27" t="s">
        <v>85</v>
      </c>
      <c r="E37" s="3" t="s">
        <v>39</v>
      </c>
      <c r="F37" s="5">
        <v>3</v>
      </c>
      <c r="G37" s="5" t="s">
        <v>23</v>
      </c>
      <c r="H37" s="5">
        <v>5</v>
      </c>
      <c r="I37" s="5">
        <v>4</v>
      </c>
      <c r="J37" s="5" t="s">
        <v>115</v>
      </c>
      <c r="K37" s="21" t="s">
        <v>149</v>
      </c>
      <c r="L37" s="20" t="s">
        <v>39</v>
      </c>
      <c r="M37" s="1">
        <v>3</v>
      </c>
      <c r="N37" s="1" t="s">
        <v>23</v>
      </c>
      <c r="O37" s="1">
        <v>5</v>
      </c>
      <c r="P37" s="5">
        <v>4</v>
      </c>
      <c r="Q37" s="6" t="s">
        <v>116</v>
      </c>
    </row>
    <row r="38" spans="2:17" ht="30" x14ac:dyDescent="0.25">
      <c r="B38" s="5">
        <v>2017</v>
      </c>
      <c r="C38" s="5"/>
      <c r="D38" s="27" t="s">
        <v>86</v>
      </c>
      <c r="E38" s="3" t="s">
        <v>40</v>
      </c>
      <c r="F38" s="5">
        <v>3</v>
      </c>
      <c r="G38" s="5" t="s">
        <v>23</v>
      </c>
      <c r="H38" s="5">
        <v>5</v>
      </c>
      <c r="I38" s="5">
        <v>4</v>
      </c>
      <c r="J38" s="5" t="s">
        <v>115</v>
      </c>
      <c r="K38" s="21" t="s">
        <v>150</v>
      </c>
      <c r="L38" s="20" t="s">
        <v>40</v>
      </c>
      <c r="M38" s="1">
        <v>3</v>
      </c>
      <c r="N38" s="1" t="s">
        <v>23</v>
      </c>
      <c r="O38" s="1">
        <v>4</v>
      </c>
      <c r="P38" s="5">
        <v>4</v>
      </c>
      <c r="Q38" s="6" t="s">
        <v>116</v>
      </c>
    </row>
    <row r="39" spans="2:17" x14ac:dyDescent="0.25">
      <c r="B39" s="1">
        <v>2017</v>
      </c>
      <c r="C39" s="1"/>
      <c r="D39" s="27" t="s">
        <v>87</v>
      </c>
      <c r="E39" s="3" t="s">
        <v>88</v>
      </c>
      <c r="F39" s="5">
        <v>3</v>
      </c>
      <c r="G39" s="5" t="s">
        <v>23</v>
      </c>
      <c r="H39" s="5">
        <v>5</v>
      </c>
      <c r="I39" s="5">
        <v>4</v>
      </c>
      <c r="J39" s="1" t="s">
        <v>115</v>
      </c>
      <c r="K39" s="19" t="s">
        <v>151</v>
      </c>
      <c r="L39" s="20" t="s">
        <v>41</v>
      </c>
      <c r="M39" s="1">
        <v>4</v>
      </c>
      <c r="N39" s="1" t="s">
        <v>23</v>
      </c>
      <c r="O39" s="1">
        <v>6</v>
      </c>
      <c r="P39" s="5">
        <v>4</v>
      </c>
      <c r="Q39" s="6" t="s">
        <v>116</v>
      </c>
    </row>
    <row r="40" spans="2:17" ht="38.25" customHeight="1" x14ac:dyDescent="0.25">
      <c r="B40" s="5">
        <v>2017</v>
      </c>
      <c r="C40" s="5"/>
      <c r="D40" s="39" t="s">
        <v>118</v>
      </c>
      <c r="E40" s="3" t="s">
        <v>119</v>
      </c>
      <c r="F40" s="5">
        <v>3</v>
      </c>
      <c r="G40" s="5" t="s">
        <v>23</v>
      </c>
      <c r="H40" s="5">
        <v>5</v>
      </c>
      <c r="I40" s="5">
        <v>4</v>
      </c>
      <c r="J40" s="5" t="s">
        <v>115</v>
      </c>
      <c r="K40" s="21" t="s">
        <v>152</v>
      </c>
      <c r="L40" s="20" t="s">
        <v>42</v>
      </c>
      <c r="M40" s="1">
        <v>3</v>
      </c>
      <c r="N40" s="1" t="s">
        <v>23</v>
      </c>
      <c r="O40" s="1">
        <v>5</v>
      </c>
      <c r="P40" s="5">
        <v>4</v>
      </c>
      <c r="Q40" s="42" t="s">
        <v>186</v>
      </c>
    </row>
    <row r="41" spans="2:17" ht="45" customHeight="1" x14ac:dyDescent="0.25">
      <c r="B41" s="5">
        <v>2017</v>
      </c>
      <c r="C41" s="5"/>
      <c r="D41" s="27" t="s">
        <v>180</v>
      </c>
      <c r="E41" s="28" t="s">
        <v>114</v>
      </c>
      <c r="F41" s="51">
        <v>4</v>
      </c>
      <c r="G41" s="51" t="s">
        <v>60</v>
      </c>
      <c r="H41" s="51">
        <v>10</v>
      </c>
      <c r="I41" s="53">
        <v>4</v>
      </c>
      <c r="J41" s="53" t="s">
        <v>115</v>
      </c>
      <c r="K41" s="46" t="s">
        <v>153</v>
      </c>
      <c r="L41" s="43" t="s">
        <v>148</v>
      </c>
      <c r="M41" s="46">
        <v>2</v>
      </c>
      <c r="N41" s="46" t="s">
        <v>60</v>
      </c>
      <c r="O41" s="46">
        <v>5</v>
      </c>
      <c r="P41" s="46">
        <v>4</v>
      </c>
      <c r="Q41" s="43" t="s">
        <v>117</v>
      </c>
    </row>
    <row r="42" spans="2:17" ht="48.75" customHeight="1" x14ac:dyDescent="0.25">
      <c r="B42" s="5">
        <v>2017</v>
      </c>
      <c r="C42" s="5"/>
      <c r="D42" s="27" t="s">
        <v>180</v>
      </c>
      <c r="E42" s="28" t="s">
        <v>114</v>
      </c>
      <c r="F42" s="52"/>
      <c r="G42" s="52"/>
      <c r="H42" s="52"/>
      <c r="I42" s="54"/>
      <c r="J42" s="54"/>
      <c r="K42" s="46" t="s">
        <v>153</v>
      </c>
      <c r="L42" s="43" t="s">
        <v>148</v>
      </c>
      <c r="M42" s="1">
        <v>2</v>
      </c>
      <c r="N42" s="1" t="s">
        <v>60</v>
      </c>
      <c r="O42" s="1">
        <v>5</v>
      </c>
      <c r="P42" s="1">
        <v>4</v>
      </c>
      <c r="Q42" s="28" t="s">
        <v>117</v>
      </c>
    </row>
    <row r="43" spans="2:17" ht="17.25" customHeight="1" x14ac:dyDescent="0.25">
      <c r="B43" s="5">
        <v>2017</v>
      </c>
      <c r="C43" s="5"/>
      <c r="D43" s="39"/>
      <c r="E43" s="3"/>
      <c r="F43" s="5"/>
      <c r="G43" s="5"/>
      <c r="H43" s="5"/>
      <c r="I43" s="5"/>
      <c r="J43" s="5"/>
      <c r="K43" s="6"/>
      <c r="L43" s="6"/>
      <c r="M43" s="1"/>
      <c r="N43" s="1"/>
      <c r="O43" s="1"/>
      <c r="P43" s="1"/>
      <c r="Q43" s="3"/>
    </row>
    <row r="44" spans="2:17" ht="15.75" customHeight="1" x14ac:dyDescent="0.25">
      <c r="B44" s="5"/>
      <c r="C44" s="5"/>
      <c r="D44" s="40"/>
      <c r="E44" s="3"/>
      <c r="F44" s="5"/>
      <c r="G44" s="5"/>
      <c r="H44" s="5"/>
      <c r="I44" s="5"/>
      <c r="J44" s="5"/>
      <c r="K44" s="41"/>
      <c r="L44" s="6"/>
      <c r="M44" s="1"/>
      <c r="N44" s="1"/>
      <c r="O44" s="1"/>
      <c r="P44" s="1"/>
      <c r="Q44" s="3"/>
    </row>
    <row r="45" spans="2:17" x14ac:dyDescent="0.25">
      <c r="B45" s="17">
        <v>2017</v>
      </c>
      <c r="C45" s="17"/>
      <c r="D45" s="25" t="s">
        <v>92</v>
      </c>
      <c r="E45" s="14" t="s">
        <v>89</v>
      </c>
      <c r="F45" s="17">
        <v>3</v>
      </c>
      <c r="G45" s="17" t="s">
        <v>23</v>
      </c>
      <c r="H45" s="17">
        <v>5</v>
      </c>
      <c r="I45" s="17">
        <v>5</v>
      </c>
      <c r="J45" s="17" t="s">
        <v>115</v>
      </c>
      <c r="K45" s="22" t="s">
        <v>154</v>
      </c>
      <c r="L45" s="14" t="s">
        <v>43</v>
      </c>
      <c r="M45" s="12">
        <v>3</v>
      </c>
      <c r="N45" s="12" t="s">
        <v>23</v>
      </c>
      <c r="O45" s="12">
        <v>5</v>
      </c>
      <c r="P45" s="17">
        <v>5</v>
      </c>
      <c r="Q45" s="15" t="s">
        <v>116</v>
      </c>
    </row>
    <row r="46" spans="2:17" ht="30" x14ac:dyDescent="0.25">
      <c r="B46" s="17">
        <v>2017</v>
      </c>
      <c r="C46" s="17"/>
      <c r="D46" s="24" t="s">
        <v>94</v>
      </c>
      <c r="E46" s="14" t="s">
        <v>91</v>
      </c>
      <c r="F46" s="12">
        <v>3</v>
      </c>
      <c r="G46" s="12" t="s">
        <v>23</v>
      </c>
      <c r="H46" s="12">
        <v>5</v>
      </c>
      <c r="I46" s="17">
        <v>5</v>
      </c>
      <c r="J46" s="17" t="s">
        <v>115</v>
      </c>
      <c r="K46" s="22" t="s">
        <v>155</v>
      </c>
      <c r="L46" s="14" t="s">
        <v>44</v>
      </c>
      <c r="M46" s="12">
        <v>3</v>
      </c>
      <c r="N46" s="12" t="s">
        <v>23</v>
      </c>
      <c r="O46" s="12">
        <v>6</v>
      </c>
      <c r="P46" s="17">
        <v>5</v>
      </c>
      <c r="Q46" s="15" t="s">
        <v>116</v>
      </c>
    </row>
    <row r="47" spans="2:17" ht="30" x14ac:dyDescent="0.25">
      <c r="B47" s="17">
        <v>2017</v>
      </c>
      <c r="C47" s="17"/>
      <c r="D47" s="24" t="s">
        <v>95</v>
      </c>
      <c r="E47" s="14" t="s">
        <v>45</v>
      </c>
      <c r="F47" s="12">
        <v>3</v>
      </c>
      <c r="G47" s="12" t="s">
        <v>23</v>
      </c>
      <c r="H47" s="12">
        <v>5</v>
      </c>
      <c r="I47" s="17">
        <v>5</v>
      </c>
      <c r="J47" s="17" t="s">
        <v>115</v>
      </c>
      <c r="K47" s="22" t="s">
        <v>156</v>
      </c>
      <c r="L47" s="14" t="s">
        <v>45</v>
      </c>
      <c r="M47" s="12">
        <v>3</v>
      </c>
      <c r="N47" s="12" t="s">
        <v>23</v>
      </c>
      <c r="O47" s="12">
        <v>5</v>
      </c>
      <c r="P47" s="17">
        <v>5</v>
      </c>
      <c r="Q47" s="15" t="s">
        <v>116</v>
      </c>
    </row>
    <row r="48" spans="2:17" ht="30" x14ac:dyDescent="0.25">
      <c r="B48" s="17">
        <v>2017</v>
      </c>
      <c r="C48" s="17"/>
      <c r="D48" s="25" t="s">
        <v>93</v>
      </c>
      <c r="E48" s="14" t="s">
        <v>90</v>
      </c>
      <c r="F48" s="17">
        <v>3</v>
      </c>
      <c r="G48" s="17" t="s">
        <v>23</v>
      </c>
      <c r="H48" s="17">
        <v>5</v>
      </c>
      <c r="I48" s="17">
        <v>5</v>
      </c>
      <c r="J48" s="17" t="s">
        <v>115</v>
      </c>
      <c r="K48" s="22" t="s">
        <v>157</v>
      </c>
      <c r="L48" s="14" t="s">
        <v>46</v>
      </c>
      <c r="M48" s="12">
        <v>3</v>
      </c>
      <c r="N48" s="12" t="s">
        <v>23</v>
      </c>
      <c r="O48" s="12">
        <v>4</v>
      </c>
      <c r="P48" s="17">
        <v>5</v>
      </c>
      <c r="Q48" s="15" t="s">
        <v>116</v>
      </c>
    </row>
    <row r="49" spans="2:17" ht="42.75" customHeight="1" x14ac:dyDescent="0.25">
      <c r="B49" s="17">
        <v>2017</v>
      </c>
      <c r="C49" s="17"/>
      <c r="D49" s="25" t="s">
        <v>181</v>
      </c>
      <c r="E49" s="14" t="s">
        <v>114</v>
      </c>
      <c r="F49" s="55">
        <v>4</v>
      </c>
      <c r="G49" s="55" t="s">
        <v>60</v>
      </c>
      <c r="H49" s="55">
        <v>10</v>
      </c>
      <c r="I49" s="57">
        <v>5</v>
      </c>
      <c r="J49" s="57" t="s">
        <v>115</v>
      </c>
      <c r="K49" s="45" t="s">
        <v>158</v>
      </c>
      <c r="L49" s="44" t="s">
        <v>148</v>
      </c>
      <c r="M49" s="45">
        <v>2</v>
      </c>
      <c r="N49" s="45" t="s">
        <v>60</v>
      </c>
      <c r="O49" s="45">
        <v>4</v>
      </c>
      <c r="P49" s="45">
        <v>5</v>
      </c>
      <c r="Q49" s="44" t="s">
        <v>117</v>
      </c>
    </row>
    <row r="50" spans="2:17" ht="41.25" customHeight="1" x14ac:dyDescent="0.25">
      <c r="B50" s="12">
        <v>2017</v>
      </c>
      <c r="C50" s="12"/>
      <c r="D50" s="25" t="s">
        <v>181</v>
      </c>
      <c r="E50" s="14" t="s">
        <v>114</v>
      </c>
      <c r="F50" s="56"/>
      <c r="G50" s="56"/>
      <c r="H50" s="56"/>
      <c r="I50" s="58"/>
      <c r="J50" s="58"/>
      <c r="K50" s="45" t="s">
        <v>158</v>
      </c>
      <c r="L50" s="44" t="s">
        <v>148</v>
      </c>
      <c r="M50" s="12">
        <v>2</v>
      </c>
      <c r="N50" s="12" t="s">
        <v>60</v>
      </c>
      <c r="O50" s="12">
        <v>4</v>
      </c>
      <c r="P50" s="12">
        <v>5</v>
      </c>
      <c r="Q50" s="44" t="s">
        <v>117</v>
      </c>
    </row>
    <row r="51" spans="2:17" x14ac:dyDescent="0.25">
      <c r="B51" s="12"/>
      <c r="C51" s="12"/>
      <c r="D51" s="25"/>
      <c r="E51" s="14"/>
      <c r="F51" s="30"/>
      <c r="G51" s="30"/>
      <c r="H51" s="30"/>
      <c r="I51" s="31"/>
      <c r="J51" s="31"/>
      <c r="K51" s="22" t="s">
        <v>159</v>
      </c>
      <c r="L51" s="14" t="s">
        <v>160</v>
      </c>
      <c r="M51" s="12">
        <v>2</v>
      </c>
      <c r="N51" s="17" t="s">
        <v>60</v>
      </c>
      <c r="O51" s="17">
        <v>2</v>
      </c>
      <c r="P51" s="31">
        <v>5</v>
      </c>
      <c r="Q51" s="15"/>
    </row>
    <row r="52" spans="2:17" x14ac:dyDescent="0.25">
      <c r="B52" s="12"/>
      <c r="C52" s="12"/>
      <c r="D52" s="13"/>
      <c r="E52" s="14"/>
      <c r="F52" s="12"/>
      <c r="G52" s="12"/>
      <c r="H52" s="12"/>
      <c r="I52" s="12"/>
      <c r="J52" s="12"/>
      <c r="K52" s="12"/>
      <c r="L52" s="12"/>
      <c r="M52" s="24"/>
      <c r="N52" s="17"/>
      <c r="O52" s="12"/>
      <c r="P52" s="12"/>
      <c r="Q52" s="12"/>
    </row>
    <row r="53" spans="2:17" ht="20.25" customHeight="1" x14ac:dyDescent="0.25">
      <c r="B53" s="5">
        <v>2017</v>
      </c>
      <c r="C53" s="5"/>
      <c r="D53" s="26" t="s">
        <v>96</v>
      </c>
      <c r="E53" s="3" t="s">
        <v>97</v>
      </c>
      <c r="F53" s="1">
        <v>3</v>
      </c>
      <c r="G53" s="1" t="s">
        <v>23</v>
      </c>
      <c r="H53" s="1">
        <v>5</v>
      </c>
      <c r="I53" s="5">
        <v>6</v>
      </c>
      <c r="J53" s="5" t="s">
        <v>115</v>
      </c>
      <c r="K53" s="21" t="s">
        <v>161</v>
      </c>
      <c r="L53" s="20" t="s">
        <v>47</v>
      </c>
      <c r="M53" s="1">
        <v>3</v>
      </c>
      <c r="N53" s="1" t="s">
        <v>23</v>
      </c>
      <c r="O53" s="1">
        <v>4</v>
      </c>
      <c r="P53" s="5">
        <v>6</v>
      </c>
      <c r="Q53" s="6" t="s">
        <v>116</v>
      </c>
    </row>
    <row r="54" spans="2:17" ht="19.5" customHeight="1" x14ac:dyDescent="0.25">
      <c r="B54" s="5">
        <v>2017</v>
      </c>
      <c r="C54" s="5"/>
      <c r="D54" s="26" t="s">
        <v>98</v>
      </c>
      <c r="E54" s="3" t="s">
        <v>48</v>
      </c>
      <c r="F54" s="1">
        <v>3</v>
      </c>
      <c r="G54" s="1" t="s">
        <v>23</v>
      </c>
      <c r="H54" s="1">
        <v>5</v>
      </c>
      <c r="I54" s="5">
        <v>6</v>
      </c>
      <c r="J54" s="5" t="s">
        <v>115</v>
      </c>
      <c r="K54" s="21" t="s">
        <v>162</v>
      </c>
      <c r="L54" s="20" t="s">
        <v>48</v>
      </c>
      <c r="M54" s="1">
        <v>3</v>
      </c>
      <c r="N54" s="1" t="s">
        <v>23</v>
      </c>
      <c r="O54" s="1">
        <v>6</v>
      </c>
      <c r="P54" s="5">
        <v>6</v>
      </c>
      <c r="Q54" s="6" t="s">
        <v>116</v>
      </c>
    </row>
    <row r="55" spans="2:17" x14ac:dyDescent="0.25">
      <c r="B55" s="5">
        <v>2017</v>
      </c>
      <c r="C55" s="5"/>
      <c r="D55" s="26" t="s">
        <v>99</v>
      </c>
      <c r="E55" s="3" t="s">
        <v>100</v>
      </c>
      <c r="F55" s="1">
        <v>3</v>
      </c>
      <c r="G55" s="1" t="s">
        <v>23</v>
      </c>
      <c r="H55" s="1">
        <v>5</v>
      </c>
      <c r="I55" s="5">
        <v>6</v>
      </c>
      <c r="J55" s="5" t="s">
        <v>115</v>
      </c>
      <c r="K55" s="19" t="s">
        <v>163</v>
      </c>
      <c r="L55" s="20" t="s">
        <v>49</v>
      </c>
      <c r="M55" s="1">
        <v>3</v>
      </c>
      <c r="N55" s="1" t="s">
        <v>23</v>
      </c>
      <c r="O55" s="1">
        <v>5</v>
      </c>
      <c r="P55" s="5">
        <v>6</v>
      </c>
      <c r="Q55" s="6" t="s">
        <v>116</v>
      </c>
    </row>
    <row r="56" spans="2:17" ht="30" x14ac:dyDescent="0.25">
      <c r="B56" s="35">
        <v>2017</v>
      </c>
      <c r="C56" s="35"/>
      <c r="D56" s="49" t="s">
        <v>178</v>
      </c>
      <c r="E56" s="47" t="s">
        <v>177</v>
      </c>
      <c r="F56" s="29">
        <v>3</v>
      </c>
      <c r="G56" s="29" t="s">
        <v>23</v>
      </c>
      <c r="H56" s="29">
        <v>5</v>
      </c>
      <c r="I56" s="35">
        <v>6</v>
      </c>
      <c r="J56" s="35" t="s">
        <v>115</v>
      </c>
      <c r="K56" s="34" t="s">
        <v>164</v>
      </c>
      <c r="L56" s="28" t="s">
        <v>50</v>
      </c>
      <c r="M56" s="29">
        <v>3</v>
      </c>
      <c r="N56" s="29" t="s">
        <v>23</v>
      </c>
      <c r="O56" s="29">
        <v>5</v>
      </c>
      <c r="P56" s="35">
        <v>6</v>
      </c>
      <c r="Q56" s="50" t="s">
        <v>120</v>
      </c>
    </row>
    <row r="57" spans="2:17" ht="52.5" customHeight="1" x14ac:dyDescent="0.25">
      <c r="B57" s="5">
        <v>2017</v>
      </c>
      <c r="C57" s="5"/>
      <c r="D57" s="26" t="s">
        <v>182</v>
      </c>
      <c r="E57" s="28" t="s">
        <v>114</v>
      </c>
      <c r="F57" s="51">
        <v>4</v>
      </c>
      <c r="G57" s="51" t="s">
        <v>60</v>
      </c>
      <c r="H57" s="51">
        <v>10</v>
      </c>
      <c r="I57" s="59">
        <v>6</v>
      </c>
      <c r="J57" s="59" t="s">
        <v>115</v>
      </c>
      <c r="K57" s="46" t="s">
        <v>165</v>
      </c>
      <c r="L57" s="43" t="s">
        <v>148</v>
      </c>
      <c r="M57" s="46">
        <v>2</v>
      </c>
      <c r="N57" s="46" t="s">
        <v>60</v>
      </c>
      <c r="O57" s="46">
        <v>4</v>
      </c>
      <c r="P57" s="46">
        <v>6</v>
      </c>
      <c r="Q57" s="43" t="s">
        <v>117</v>
      </c>
    </row>
    <row r="58" spans="2:17" ht="54.75" customHeight="1" x14ac:dyDescent="0.25">
      <c r="B58" s="5">
        <v>2017</v>
      </c>
      <c r="C58" s="5"/>
      <c r="D58" s="26" t="s">
        <v>182</v>
      </c>
      <c r="E58" s="28" t="s">
        <v>114</v>
      </c>
      <c r="F58" s="52"/>
      <c r="G58" s="52"/>
      <c r="H58" s="52"/>
      <c r="I58" s="60"/>
      <c r="J58" s="60"/>
      <c r="K58" s="46" t="s">
        <v>165</v>
      </c>
      <c r="L58" s="43" t="s">
        <v>148</v>
      </c>
      <c r="M58" s="1">
        <v>2</v>
      </c>
      <c r="N58" s="1" t="s">
        <v>60</v>
      </c>
      <c r="O58" s="1">
        <v>4</v>
      </c>
      <c r="P58" s="1">
        <v>6</v>
      </c>
      <c r="Q58" s="43" t="s">
        <v>117</v>
      </c>
    </row>
    <row r="59" spans="2:17" x14ac:dyDescent="0.25">
      <c r="B59" s="5"/>
      <c r="C59" s="5"/>
      <c r="D59" s="2"/>
      <c r="E59" s="28"/>
      <c r="F59" s="32"/>
      <c r="G59" s="32"/>
      <c r="H59" s="32"/>
      <c r="I59" s="33"/>
      <c r="J59" s="33"/>
      <c r="K59" s="34" t="s">
        <v>166</v>
      </c>
      <c r="L59" s="28" t="s">
        <v>160</v>
      </c>
      <c r="M59" s="29">
        <v>2</v>
      </c>
      <c r="N59" s="35" t="s">
        <v>60</v>
      </c>
      <c r="O59" s="35">
        <v>2</v>
      </c>
      <c r="P59" s="36">
        <v>6</v>
      </c>
      <c r="Q59" s="6"/>
    </row>
    <row r="60" spans="2:17" x14ac:dyDescent="0.25">
      <c r="B60" s="5"/>
      <c r="C60" s="5"/>
      <c r="D60" s="2"/>
      <c r="E60" s="3"/>
      <c r="F60" s="1"/>
      <c r="G60" s="1"/>
      <c r="H60" s="1"/>
      <c r="I60" s="1"/>
      <c r="J60" s="1"/>
      <c r="K60" s="6"/>
      <c r="L60" s="6"/>
      <c r="M60" s="1"/>
      <c r="N60" s="1"/>
      <c r="O60" s="1"/>
      <c r="P60" s="1"/>
      <c r="Q60" s="6"/>
    </row>
    <row r="61" spans="2:17" ht="30" x14ac:dyDescent="0.25">
      <c r="B61" s="17">
        <v>2017</v>
      </c>
      <c r="C61" s="17"/>
      <c r="D61" s="24" t="s">
        <v>101</v>
      </c>
      <c r="E61" s="14" t="s">
        <v>102</v>
      </c>
      <c r="F61" s="12">
        <v>3</v>
      </c>
      <c r="G61" s="12" t="s">
        <v>23</v>
      </c>
      <c r="H61" s="12">
        <v>5</v>
      </c>
      <c r="I61" s="17">
        <v>7</v>
      </c>
      <c r="J61" s="17" t="s">
        <v>115</v>
      </c>
      <c r="K61" s="22" t="s">
        <v>167</v>
      </c>
      <c r="L61" s="14" t="s">
        <v>51</v>
      </c>
      <c r="M61" s="12">
        <v>3</v>
      </c>
      <c r="N61" s="12" t="s">
        <v>23</v>
      </c>
      <c r="O61" s="12">
        <v>4</v>
      </c>
      <c r="P61" s="17">
        <v>7</v>
      </c>
      <c r="Q61" s="15" t="s">
        <v>116</v>
      </c>
    </row>
    <row r="62" spans="2:17" x14ac:dyDescent="0.25">
      <c r="B62" s="12">
        <v>2017</v>
      </c>
      <c r="C62" s="12"/>
      <c r="D62" s="24" t="s">
        <v>103</v>
      </c>
      <c r="E62" s="14" t="s">
        <v>52</v>
      </c>
      <c r="F62" s="12">
        <v>3</v>
      </c>
      <c r="G62" s="12" t="s">
        <v>23</v>
      </c>
      <c r="H62" s="12">
        <v>5</v>
      </c>
      <c r="I62" s="17">
        <v>7</v>
      </c>
      <c r="J62" s="12" t="s">
        <v>115</v>
      </c>
      <c r="K62" s="22" t="s">
        <v>168</v>
      </c>
      <c r="L62" s="14" t="s">
        <v>52</v>
      </c>
      <c r="M62" s="12">
        <v>3</v>
      </c>
      <c r="N62" s="12" t="s">
        <v>23</v>
      </c>
      <c r="O62" s="12">
        <v>5</v>
      </c>
      <c r="P62" s="17">
        <v>7</v>
      </c>
      <c r="Q62" s="15" t="s">
        <v>116</v>
      </c>
    </row>
    <row r="63" spans="2:17" x14ac:dyDescent="0.25">
      <c r="B63" s="12">
        <v>2017</v>
      </c>
      <c r="C63" s="12"/>
      <c r="D63" s="24" t="s">
        <v>105</v>
      </c>
      <c r="E63" s="14" t="s">
        <v>106</v>
      </c>
      <c r="F63" s="12">
        <v>4</v>
      </c>
      <c r="G63" s="12" t="s">
        <v>23</v>
      </c>
      <c r="H63" s="12">
        <v>5</v>
      </c>
      <c r="I63" s="17">
        <v>7</v>
      </c>
      <c r="J63" s="12" t="s">
        <v>115</v>
      </c>
      <c r="K63" s="23" t="s">
        <v>169</v>
      </c>
      <c r="L63" s="14" t="s">
        <v>53</v>
      </c>
      <c r="M63" s="24">
        <v>4</v>
      </c>
      <c r="N63" s="17" t="s">
        <v>23</v>
      </c>
      <c r="O63" s="12">
        <v>7</v>
      </c>
      <c r="P63" s="12">
        <v>7</v>
      </c>
      <c r="Q63" s="38" t="s">
        <v>116</v>
      </c>
    </row>
    <row r="64" spans="2:17" ht="30" x14ac:dyDescent="0.25">
      <c r="B64" s="17">
        <v>2017</v>
      </c>
      <c r="C64" s="17"/>
      <c r="D64" s="24" t="s">
        <v>104</v>
      </c>
      <c r="E64" s="14" t="s">
        <v>59</v>
      </c>
      <c r="F64" s="12">
        <v>3</v>
      </c>
      <c r="G64" s="12" t="s">
        <v>23</v>
      </c>
      <c r="H64" s="12">
        <v>5</v>
      </c>
      <c r="I64" s="17">
        <v>7</v>
      </c>
      <c r="J64" s="12" t="s">
        <v>115</v>
      </c>
      <c r="K64" s="23" t="s">
        <v>170</v>
      </c>
      <c r="L64" s="14" t="s">
        <v>54</v>
      </c>
      <c r="M64" s="25">
        <v>3</v>
      </c>
      <c r="N64" s="17" t="s">
        <v>23</v>
      </c>
      <c r="O64" s="17">
        <v>4</v>
      </c>
      <c r="P64" s="17">
        <v>7</v>
      </c>
      <c r="Q64" s="14" t="s">
        <v>185</v>
      </c>
    </row>
    <row r="65" spans="2:17" ht="48" customHeight="1" x14ac:dyDescent="0.25">
      <c r="B65" s="17">
        <v>2017</v>
      </c>
      <c r="C65" s="17"/>
      <c r="D65" s="24" t="s">
        <v>183</v>
      </c>
      <c r="E65" s="14" t="s">
        <v>114</v>
      </c>
      <c r="F65" s="55">
        <v>4</v>
      </c>
      <c r="G65" s="55" t="s">
        <v>60</v>
      </c>
      <c r="H65" s="55">
        <v>10</v>
      </c>
      <c r="I65" s="57">
        <v>7</v>
      </c>
      <c r="J65" s="55" t="s">
        <v>115</v>
      </c>
      <c r="K65" s="45" t="s">
        <v>171</v>
      </c>
      <c r="L65" s="44" t="s">
        <v>148</v>
      </c>
      <c r="M65" s="45">
        <v>2</v>
      </c>
      <c r="N65" s="45" t="s">
        <v>60</v>
      </c>
      <c r="O65" s="45">
        <v>5</v>
      </c>
      <c r="P65" s="45">
        <v>7</v>
      </c>
      <c r="Q65" s="44" t="s">
        <v>117</v>
      </c>
    </row>
    <row r="66" spans="2:17" ht="47.25" customHeight="1" x14ac:dyDescent="0.25">
      <c r="B66" s="17">
        <v>2017</v>
      </c>
      <c r="C66" s="17"/>
      <c r="D66" s="24" t="s">
        <v>183</v>
      </c>
      <c r="E66" s="14" t="s">
        <v>114</v>
      </c>
      <c r="F66" s="56"/>
      <c r="G66" s="56"/>
      <c r="H66" s="56"/>
      <c r="I66" s="58"/>
      <c r="J66" s="56"/>
      <c r="K66" s="45" t="s">
        <v>171</v>
      </c>
      <c r="L66" s="44" t="s">
        <v>148</v>
      </c>
      <c r="M66" s="12">
        <v>2</v>
      </c>
      <c r="N66" s="12" t="s">
        <v>60</v>
      </c>
      <c r="O66" s="12">
        <v>5</v>
      </c>
      <c r="P66" s="12">
        <v>7</v>
      </c>
      <c r="Q66" s="44" t="s">
        <v>117</v>
      </c>
    </row>
    <row r="67" spans="2:17" x14ac:dyDescent="0.25">
      <c r="B67" s="17"/>
      <c r="C67" s="17"/>
      <c r="D67" s="16"/>
      <c r="E67" s="14"/>
      <c r="F67" s="17"/>
      <c r="G67" s="17"/>
      <c r="H67" s="17"/>
      <c r="I67" s="17"/>
      <c r="J67" s="12"/>
      <c r="K67" s="17"/>
      <c r="L67" s="17"/>
      <c r="M67" s="25"/>
      <c r="N67" s="17"/>
      <c r="O67" s="17"/>
      <c r="P67" s="17"/>
      <c r="Q67" s="17"/>
    </row>
    <row r="68" spans="2:17" x14ac:dyDescent="0.25">
      <c r="B68" s="5">
        <v>2017</v>
      </c>
      <c r="C68" s="5"/>
      <c r="D68" s="26" t="s">
        <v>107</v>
      </c>
      <c r="E68" s="3" t="s">
        <v>55</v>
      </c>
      <c r="F68" s="1">
        <v>3</v>
      </c>
      <c r="G68" s="1" t="s">
        <v>23</v>
      </c>
      <c r="H68" s="1">
        <v>5</v>
      </c>
      <c r="I68" s="5">
        <v>8</v>
      </c>
      <c r="J68" s="1" t="s">
        <v>115</v>
      </c>
      <c r="K68" s="21" t="s">
        <v>172</v>
      </c>
      <c r="L68" s="20" t="s">
        <v>55</v>
      </c>
      <c r="M68" s="1">
        <v>3</v>
      </c>
      <c r="N68" s="1" t="s">
        <v>23</v>
      </c>
      <c r="O68" s="1">
        <v>4</v>
      </c>
      <c r="P68" s="1">
        <v>8</v>
      </c>
      <c r="Q68" s="6" t="s">
        <v>116</v>
      </c>
    </row>
    <row r="69" spans="2:17" x14ac:dyDescent="0.25">
      <c r="B69" s="1">
        <v>2017</v>
      </c>
      <c r="C69" s="1"/>
      <c r="D69" s="26" t="s">
        <v>108</v>
      </c>
      <c r="E69" s="3" t="s">
        <v>109</v>
      </c>
      <c r="F69" s="1">
        <v>3</v>
      </c>
      <c r="G69" s="1" t="s">
        <v>23</v>
      </c>
      <c r="H69" s="1">
        <v>5</v>
      </c>
      <c r="I69" s="5">
        <v>8</v>
      </c>
      <c r="J69" s="1" t="s">
        <v>115</v>
      </c>
      <c r="K69" s="21" t="s">
        <v>173</v>
      </c>
      <c r="L69" s="20" t="s">
        <v>56</v>
      </c>
      <c r="M69" s="1">
        <v>3</v>
      </c>
      <c r="N69" s="1" t="s">
        <v>23</v>
      </c>
      <c r="O69" s="1">
        <v>4</v>
      </c>
      <c r="P69" s="1">
        <v>8</v>
      </c>
      <c r="Q69" s="6" t="s">
        <v>116</v>
      </c>
    </row>
    <row r="70" spans="2:17" x14ac:dyDescent="0.25">
      <c r="B70" s="1">
        <v>2017</v>
      </c>
      <c r="C70" s="1"/>
      <c r="D70" s="26" t="s">
        <v>110</v>
      </c>
      <c r="E70" s="3" t="s">
        <v>57</v>
      </c>
      <c r="F70" s="1">
        <v>3</v>
      </c>
      <c r="G70" s="1" t="s">
        <v>23</v>
      </c>
      <c r="H70" s="1">
        <v>5</v>
      </c>
      <c r="I70" s="5">
        <v>8</v>
      </c>
      <c r="J70" s="1" t="s">
        <v>115</v>
      </c>
      <c r="K70" s="21" t="s">
        <v>174</v>
      </c>
      <c r="L70" s="20" t="s">
        <v>57</v>
      </c>
      <c r="M70" s="1">
        <v>3</v>
      </c>
      <c r="N70" s="1" t="s">
        <v>23</v>
      </c>
      <c r="O70" s="1">
        <v>5</v>
      </c>
      <c r="P70" s="1">
        <v>8</v>
      </c>
      <c r="Q70" s="6" t="s">
        <v>116</v>
      </c>
    </row>
    <row r="71" spans="2:17" x14ac:dyDescent="0.25">
      <c r="B71" s="1">
        <v>2017</v>
      </c>
      <c r="C71" s="1"/>
      <c r="D71" s="26" t="s">
        <v>111</v>
      </c>
      <c r="E71" s="3" t="s">
        <v>112</v>
      </c>
      <c r="F71" s="1">
        <v>4</v>
      </c>
      <c r="G71" s="1" t="s">
        <v>23</v>
      </c>
      <c r="H71" s="1">
        <v>5</v>
      </c>
      <c r="I71" s="5">
        <v>8</v>
      </c>
      <c r="J71" s="1" t="s">
        <v>115</v>
      </c>
      <c r="K71" s="21" t="s">
        <v>175</v>
      </c>
      <c r="L71" s="20" t="s">
        <v>58</v>
      </c>
      <c r="M71" s="1">
        <v>4</v>
      </c>
      <c r="N71" s="1" t="s">
        <v>23</v>
      </c>
      <c r="O71" s="1">
        <v>7</v>
      </c>
      <c r="P71" s="1">
        <v>8</v>
      </c>
      <c r="Q71" s="6" t="s">
        <v>116</v>
      </c>
    </row>
    <row r="72" spans="2:17" ht="50.25" customHeight="1" x14ac:dyDescent="0.25">
      <c r="B72" s="1">
        <v>2017</v>
      </c>
      <c r="C72" s="1"/>
      <c r="D72" s="26" t="s">
        <v>184</v>
      </c>
      <c r="E72" s="28" t="s">
        <v>114</v>
      </c>
      <c r="F72" s="51">
        <v>4</v>
      </c>
      <c r="G72" s="51" t="s">
        <v>60</v>
      </c>
      <c r="H72" s="51">
        <v>10</v>
      </c>
      <c r="I72" s="59">
        <v>8</v>
      </c>
      <c r="J72" s="59" t="s">
        <v>115</v>
      </c>
      <c r="K72" s="46" t="s">
        <v>176</v>
      </c>
      <c r="L72" s="43" t="s">
        <v>148</v>
      </c>
      <c r="M72" s="46">
        <v>2</v>
      </c>
      <c r="N72" s="46" t="s">
        <v>60</v>
      </c>
      <c r="O72" s="46">
        <v>5</v>
      </c>
      <c r="P72" s="46">
        <v>8</v>
      </c>
      <c r="Q72" s="43" t="s">
        <v>117</v>
      </c>
    </row>
    <row r="73" spans="2:17" ht="49.5" customHeight="1" x14ac:dyDescent="0.25">
      <c r="B73" s="1">
        <v>2017</v>
      </c>
      <c r="C73" s="1"/>
      <c r="D73" s="26" t="s">
        <v>184</v>
      </c>
      <c r="E73" s="28" t="s">
        <v>114</v>
      </c>
      <c r="F73" s="52"/>
      <c r="G73" s="52"/>
      <c r="H73" s="52"/>
      <c r="I73" s="60"/>
      <c r="J73" s="60"/>
      <c r="K73" s="46" t="s">
        <v>176</v>
      </c>
      <c r="L73" s="43" t="s">
        <v>148</v>
      </c>
      <c r="M73" s="1">
        <v>2</v>
      </c>
      <c r="N73" s="1" t="s">
        <v>60</v>
      </c>
      <c r="O73" s="1">
        <v>5</v>
      </c>
      <c r="P73" s="1">
        <v>8</v>
      </c>
      <c r="Q73" s="43" t="s">
        <v>117</v>
      </c>
    </row>
    <row r="74" spans="2:17" x14ac:dyDescent="0.25">
      <c r="B74" s="1"/>
      <c r="C74" s="1"/>
      <c r="D74" s="4"/>
      <c r="E74" s="3"/>
      <c r="F74" s="5"/>
      <c r="G74" s="5"/>
      <c r="H74" s="5"/>
      <c r="I74" s="5"/>
      <c r="J74" s="5"/>
      <c r="K74" s="6"/>
      <c r="L74" s="6"/>
      <c r="M74" s="1"/>
      <c r="N74" s="1"/>
      <c r="O74" s="1"/>
      <c r="P74" s="1"/>
      <c r="Q74" s="6"/>
    </row>
    <row r="75" spans="2:17" x14ac:dyDescent="0.25">
      <c r="B75" s="1"/>
      <c r="C75" s="1"/>
      <c r="D75" s="2"/>
      <c r="E75" s="3"/>
      <c r="F75" s="1"/>
      <c r="G75" s="1"/>
      <c r="H75" s="1"/>
      <c r="I75" s="1"/>
      <c r="J75" s="1"/>
      <c r="K75" s="6"/>
      <c r="L75" s="6"/>
      <c r="M75" s="1"/>
      <c r="N75" s="1"/>
      <c r="O75" s="1"/>
      <c r="P75" s="1"/>
      <c r="Q75" s="6"/>
    </row>
    <row r="76" spans="2:17" x14ac:dyDescent="0.25">
      <c r="B76" s="1"/>
      <c r="C76" s="1"/>
      <c r="D76" s="2"/>
      <c r="E76" s="3"/>
      <c r="F76" s="1"/>
      <c r="G76" s="1"/>
      <c r="H76" s="1"/>
      <c r="I76" s="1"/>
      <c r="J76" s="1"/>
      <c r="K76" s="6"/>
      <c r="L76" s="6"/>
      <c r="M76" s="1"/>
      <c r="N76" s="1"/>
      <c r="O76" s="1"/>
      <c r="P76" s="1"/>
      <c r="Q76" s="6"/>
    </row>
    <row r="77" spans="2:17" x14ac:dyDescent="0.25">
      <c r="B77" s="1"/>
      <c r="C77" s="1"/>
      <c r="D77" s="2"/>
      <c r="E77" s="3"/>
      <c r="F77" s="1"/>
      <c r="G77" s="1"/>
      <c r="H77" s="1"/>
      <c r="I77" s="1"/>
      <c r="J77" s="1"/>
      <c r="K77" s="6"/>
      <c r="L77" s="6"/>
      <c r="M77" s="1"/>
      <c r="N77" s="1"/>
      <c r="O77" s="1"/>
      <c r="P77" s="1"/>
      <c r="Q77" s="6"/>
    </row>
    <row r="78" spans="2:17" x14ac:dyDescent="0.25">
      <c r="J78" s="37"/>
    </row>
    <row r="79" spans="2:17" x14ac:dyDescent="0.25">
      <c r="J79" s="37"/>
    </row>
  </sheetData>
  <mergeCells count="38">
    <mergeCell ref="B2:Q2"/>
    <mergeCell ref="B3:Q3"/>
    <mergeCell ref="B4:Q4"/>
    <mergeCell ref="B5:Q5"/>
    <mergeCell ref="B6:B7"/>
    <mergeCell ref="C6:C7"/>
    <mergeCell ref="D6:J6"/>
    <mergeCell ref="K6:Q6"/>
    <mergeCell ref="F72:F73"/>
    <mergeCell ref="G72:G73"/>
    <mergeCell ref="H72:H73"/>
    <mergeCell ref="I72:I73"/>
    <mergeCell ref="J72:J73"/>
    <mergeCell ref="J49:J50"/>
    <mergeCell ref="F65:F66"/>
    <mergeCell ref="G65:G66"/>
    <mergeCell ref="H65:H66"/>
    <mergeCell ref="I65:I66"/>
    <mergeCell ref="J65:J66"/>
    <mergeCell ref="F57:F58"/>
    <mergeCell ref="G57:G58"/>
    <mergeCell ref="H57:H58"/>
    <mergeCell ref="I57:I58"/>
    <mergeCell ref="J57:J58"/>
    <mergeCell ref="F49:F50"/>
    <mergeCell ref="G49:G50"/>
    <mergeCell ref="H49:H50"/>
    <mergeCell ref="I49:I50"/>
    <mergeCell ref="J34:J35"/>
    <mergeCell ref="F34:F35"/>
    <mergeCell ref="G34:G35"/>
    <mergeCell ref="H34:H35"/>
    <mergeCell ref="I34:I35"/>
    <mergeCell ref="F41:F42"/>
    <mergeCell ref="G41:G42"/>
    <mergeCell ref="H41:H42"/>
    <mergeCell ref="I41:I42"/>
    <mergeCell ref="J41:J42"/>
  </mergeCells>
  <conditionalFormatting sqref="D43:D44">
    <cfRule type="cellIs" dxfId="1" priority="2" operator="equal">
      <formula>#REF!</formula>
    </cfRule>
  </conditionalFormatting>
  <conditionalFormatting sqref="D40">
    <cfRule type="cellIs" dxfId="0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toplatı_salon2</dc:creator>
  <cp:lastModifiedBy>Acer</cp:lastModifiedBy>
  <cp:lastPrinted>2022-03-24T13:25:59Z</cp:lastPrinted>
  <dcterms:created xsi:type="dcterms:W3CDTF">2020-10-21T07:23:16Z</dcterms:created>
  <dcterms:modified xsi:type="dcterms:W3CDTF">2022-03-24T13:26:05Z</dcterms:modified>
</cp:coreProperties>
</file>